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0FC35419-09E0-4734-AF06-D31F1304F861}" xr6:coauthVersionLast="47" xr6:coauthVersionMax="47" xr10:uidLastSave="{00000000-0000-0000-0000-000000000000}"/>
  <bookViews>
    <workbookView xWindow="-109" yWindow="-109" windowWidth="26301" windowHeight="14169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<sst xmlns="http://schemas.openxmlformats.org/spreadsheetml/2006/main" count="5500" uniqueCount="2339">
  <si>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</si>
  <si>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</si>
  <si>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</si>
  <si>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</si>
  <si>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</si>
  <si>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</si>
  <si>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</si>
  <si>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</si>
  <si>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</si>
  <si>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</si>
  <si>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</si>
  <si>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</si>
  <si>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</si>
  <si>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</si>
  <si>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</si>
  <si>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</si>
  <si>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</si>
  <si>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</si>
  <si>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</si>
  <si>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</si>
  <si>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</si>
  <si>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</si>
  <si>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</si>
  <si>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</si>
  <si>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</si>
  <si>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</si>
  <si>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</si>
  <si>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</si>
  <si>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</si>
  <si>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</si>
  <si>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</si>
  <si>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</si>
  <si>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</si>
  <si>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</si>
  <si>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</si>
  <si>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</si>
  <si>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</si>
  <si>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</si>
  <si>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</si>
  <si>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</si>
  <si>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</si>
  <si>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</si>
  <si>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</si>
  <si>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</si>
  <si>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</si>
  <si>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</si>
  <si>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</si>
  <si>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</si>
  <si>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</si>
  <si>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</si>
  <si>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</si>
  <si>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</si>
  <si>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</si>
  <si>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</si>
  <si>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</si>
  <si>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</si>
  <si>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</si>
  <si>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</si>
  <si>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</si>
  <si>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</si>
  <si>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</si>
  <si>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</si>
  <si>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</si>
  <si>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</si>
  <si>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</si>
  <si>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</si>
  <si>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</si>
  <si>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</si>
  <si>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</si>
  <si>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</si>
  <si>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</si>
  <si>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</si>
  <si>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</si>
  <si>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</si>
  <si>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</si>
  <si>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</si>
  <si>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</si>
  <si>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</si>
  <si>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</si>
  <si>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</si>
  <si>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</si>
  <si>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</si>
  <si>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</si>
  <si>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</si>
  <si>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</si>
  <si>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</si>
  <si>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</si>
  <si>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</si>
  <si>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</si>
  <si>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</si>
  <si>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</si>
  <si>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</si>
  <si>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</si>
  <si>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</si>
  <si>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</si>
  <si>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</si>
  <si>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</si>
  <si>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</si>
  <si>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</si>
  <si>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</si>
  <si>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</si>
  <si>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</si>
  <si>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</si>
  <si>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</si>
  <si>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</si>
  <si>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</si>
  <si>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</si>
  <si>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</si>
  <si>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</si>
  <si>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</si>
  <si>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</si>
  <si>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</si>
  <si>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</si>
  <si>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</si>
  <si>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</si>
  <si>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</si>
  <si>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</si>
  <si>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</si>
  <si>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</si>
  <si>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</si>
  <si>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</si>
  <si>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</si>
  <si>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</si>
  <si>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</si>
  <si>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</si>
  <si>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</si>
  <si>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</si>
  <si>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</si>
  <si>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</si>
  <si>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</si>
  <si>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</si>
  <si>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</si>
  <si>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</si>
  <si>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</si>
  <si>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</si>
  <si>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</si>
  <si>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</si>
  <si>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</si>
  <si>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</si>
  <si>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</si>
  <si>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</si>
  <si>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</si>
  <si>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</si>
  <si>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</si>
  <si>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</si>
  <si>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</si>
  <si>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</si>
  <si>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</si>
  <si>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</si>
  <si>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</si>
  <si>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</si>
  <si>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</si>
  <si>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</si>
  <si>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</si>
  <si>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</si>
  <si>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</si>
  <si>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</si>
  <si>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</si>
  <si>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</si>
  <si>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</si>
  <si>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</si>
  <si>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</si>
  <si>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</si>
  <si>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</si>
  <si>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</si>
  <si>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</si>
  <si>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</si>
  <si>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</si>
  <si>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</si>
  <si>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</si>
  <si>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</si>
  <si>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</si>
  <si>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</si>
  <si>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</si>
  <si>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</si>
  <si>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</si>
  <si>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</si>
  <si>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</si>
  <si>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</si>
  <si>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</si>
  <si>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</si>
  <si>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</si>
  <si>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</si>
  <si>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</si>
  <si>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</si>
  <si>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</si>
  <si>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</si>
  <si>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</si>
  <si>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</si>
  <si>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</si>
  <si>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</si>
  <si>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</si>
  <si>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</si>
  <si>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</si>
  <si>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</si>
  <si>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</si>
  <si>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</si>
  <si>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</si>
  <si>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</si>
  <si>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</si>
  <si>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</si>
  <si>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</si>
  <si>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</si>
  <si>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</si>
  <si>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</si>
  <si>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</si>
  <si>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</si>
  <si>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</si>
  <si>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</si>
  <si>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</si>
  <si>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</si>
  <si>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</si>
  <si>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</si>
  <si>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</si>
  <si>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</si>
  <si>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</si>
  <si>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</si>
  <si>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</si>
  <si>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</si>
  <si>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</si>
  <si>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</si>
  <si>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</si>
  <si>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</si>
  <si>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</si>
  <si>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</si>
  <si>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</si>
  <si>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</si>
  <si>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</si>
  <si>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</si>
  <si>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</si>
  <si>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</si>
  <si>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</si>
  <si>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</si>
  <si>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</si>
  <si>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</si>
  <si>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</si>
  <si>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</si>
  <si>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</si>
  <si>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</si>
  <si>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</si>
  <si>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</si>
  <si>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</si>
  <si>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</si>
  <si>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</si>
  <si>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</si>
  <si>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</si>
  <si>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</si>
  <si>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</si>
  <si>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</si>
  <si>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</si>
  <si>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</si>
  <si>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</si>
  <si>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</si>
  <si>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</si>
  <si>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</si>
  <si>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</si>
  <si>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</si>
  <si>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</si>
  <si>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</si>
  <si>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</si>
  <si>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</si>
  <si>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</si>
  <si>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</si>
  <si>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</si>
  <si>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</si>
  <si>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</si>
  <si>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</si>
  <si>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</si>
  <si>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</si>
  <si>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</si>
  <si>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</si>
  <si>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</si>
  <si>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</si>
  <si>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</si>
  <si>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</si>
  <si>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</si>
  <si>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</si>
  <si>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</si>
  <si>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</si>
  <si>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</si>
  <si>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</si>
  <si>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</si>
  <si>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</si>
  <si>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</si>
  <si>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</si>
  <si>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</si>
  <si>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</si>
  <si>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</si>
  <si>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</si>
  <si>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</si>
  <si>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</si>
  <si>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</si>
  <si>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</si>
  <si>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</si>
  <si>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</si>
  <si>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</si>
  <si>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</si>
  <si>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</si>
  <si>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</si>
  <si>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</si>
  <si>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</si>
  <si>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</si>
  <si>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</si>
  <si>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</si>
  <si>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</si>
  <si>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</si>
  <si>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</si>
  <si>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</si>
  <si>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</si>
  <si>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</si>
  <si>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</si>
  <si>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</si>
  <si>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</si>
  <si>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</si>
  <si>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</si>
  <si>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</si>
  <si>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</si>
  <si>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</si>
  <si>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</si>
  <si>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</si>
  <si>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</si>
  <si>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</si>
  <si>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</si>
  <si>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</si>
  <si>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</si>
  <si>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</si>
  <si>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</si>
  <si>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</si>
  <si>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</si>
  <si>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</si>
  <si>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</si>
  <si>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</si>
  <si>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</si>
  <si>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</si>
  <si>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</si>
  <si>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</si>
  <si>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</si>
  <si>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</si>
  <si>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</si>
  <si>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</si>
  <si>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</si>
  <si>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</si>
  <si>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</si>
  <si>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</si>
  <si>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</si>
  <si>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</si>
  <si>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</si>
  <si>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</si>
  <si>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</si>
  <si>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</si>
  <si>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</si>
  <si>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</si>
  <si>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</si>
  <si>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</si>
  <si>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</si>
  <si>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</si>
  <si>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</si>
  <si>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</si>
  <si>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</si>
  <si>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</si>
  <si>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</si>
  <si>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</si>
  <si>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</si>
  <si>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</si>
  <si>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</si>
  <si>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</si>
  <si>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</si>
  <si>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</si>
  <si>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</si>
  <si>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</si>
  <si>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</si>
  <si>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</si>
  <si>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</si>
  <si>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</si>
  <si>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</si>
  <si>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</si>
  <si>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</si>
  <si>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</si>
  <si>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</si>
  <si>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</si>
  <si>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</si>
  <si>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</si>
  <si>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</si>
  <si>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</si>
  <si>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</si>
  <si>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</si>
  <si>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</si>
  <si>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</si>
  <si>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</si>
  <si>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</si>
  <si>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</si>
  <si>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</si>
  <si>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</si>
  <si>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</si>
  <si>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</si>
  <si>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</si>
  <si>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</si>
  <si>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</si>
  <si>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</si>
  <si>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</si>
  <si>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</si>
  <si>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</si>
  <si>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</si>
  <si>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</si>
  <si>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</si>
  <si>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</si>
  <si>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</si>
  <si>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</si>
  <si>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</si>
  <si>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</si>
  <si>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</si>
  <si>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</si>
  <si>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</si>
  <si>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</si>
  <si>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</si>
  <si>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</si>
  <si>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</si>
  <si>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</si>
  <si>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</si>
  <si>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</si>
  <si>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</si>
  <si>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</si>
  <si>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</si>
  <si>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</si>
  <si>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</si>
  <si>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</si>
  <si>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</si>
  <si>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</si>
  <si>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</si>
  <si>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</si>
  <si>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</si>
  <si>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</si>
  <si>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</si>
  <si>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</si>
  <si>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</si>
  <si>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</si>
  <si>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</si>
  <si>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</si>
  <si>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</si>
  <si>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</si>
  <si>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</si>
  <si>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</si>
  <si>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</si>
  <si>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</si>
  <si>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</si>
  <si>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</si>
  <si>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</si>
  <si>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</si>
  <si>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</si>
  <si>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</si>
  <si>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</si>
  <si>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</si>
  <si>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</si>
  <si>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</si>
  <si>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</si>
  <si>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</si>
  <si>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</si>
  <si>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</si>
  <si>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</si>
  <si>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</si>
  <si>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</si>
  <si>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</si>
  <si>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</si>
  <si>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</si>
  <si>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</si>
  <si>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</si>
  <si>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</si>
  <si>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</si>
  <si>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</si>
  <si>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</si>
  <si>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</si>
  <si>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</si>
  <si>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</si>
  <si>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</si>
  <si>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</si>
  <si>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</si>
  <si>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</si>
  <si>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</si>
  <si>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</si>
  <si>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</si>
  <si>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</si>
  <si>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</si>
  <si>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</si>
  <si>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</si>
  <si>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</si>
  <si>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</si>
  <si>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</si>
  <si>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</si>
  <si>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</si>
  <si>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</si>
  <si>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</si>
  <si>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</si>
  <si>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</si>
  <si>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</si>
  <si>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</si>
  <si>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</si>
  <si>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</si>
  <si>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</si>
  <si>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</si>
  <si>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</si>
  <si>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</si>
  <si>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</si>
  <si>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</si>
  <si>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</si>
  <si>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</si>
  <si>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</si>
  <si>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</si>
  <si>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</si>
  <si>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</si>
  <si>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</si>
  <si>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</si>
  <si>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</si>
  <si>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</si>
  <si>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</si>
  <si>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</si>
  <si>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</si>
  <si>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</si>
  <si>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</si>
  <si>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</si>
  <si>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</si>
  <si>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</si>
  <si>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</si>
  <si>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</si>
  <si>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</si>
  <si>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</si>
  <si>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</si>
  <si>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</si>
  <si>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</si>
  <si>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</si>
  <si>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</si>
  <si>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</si>
  <si>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</si>
  <si>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</si>
  <si>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</si>
  <si>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</si>
  <si>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</si>
  <si>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</si>
  <si>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</si>
  <si>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</si>
  <si>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</si>
  <si>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</si>
  <si>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</si>
  <si>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</si>
  <si>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</si>
  <si>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</si>
  <si>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</si>
  <si>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</si>
  <si>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</si>
  <si>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</si>
  <si>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</si>
  <si>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</si>
  <si>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</si>
  <si>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</si>
  <si>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</si>
  <si>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</si>
  <si>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</si>
  <si>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</si>
  <si>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</si>
  <si>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</si>
  <si>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</si>
  <si>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</si>
  <si>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</si>
  <si>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</si>
  <si>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</si>
  <si>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</si>
  <si>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</si>
  <si>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</si>
  <si>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</si>
  <si>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</si>
  <si>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</si>
  <si>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</si>
  <si>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</si>
  <si>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</si>
  <si>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</si>
  <si>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</si>
  <si>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</si>
  <si>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</si>
  <si>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</si>
  <si>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</si>
  <si>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</si>
  <si>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</si>
  <si>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</si>
  <si>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</si>
  <si>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</si>
  <si>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</si>
  <si>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</si>
  <si>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</si>
  <si>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</si>
  <si>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</si>
  <si>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</si>
  <si>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</si>
  <si>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</si>
  <si>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</si>
  <si>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</si>
  <si>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</si>
  <si>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</si>
  <si>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</si>
  <si>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</si>
  <si>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</si>
  <si>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</si>
  <si>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</si>
  <si>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</si>
  <si>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</si>
  <si>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</si>
  <si>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</si>
  <si>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</si>
  <si>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</si>
  <si>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</si>
  <si>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</si>
  <si>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</si>
  <si>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</si>
  <si>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</si>
  <si>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</si>
  <si>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</si>
  <si>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</si>
  <si>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</si>
  <si>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</si>
  <si>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</si>
  <si>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</si>
  <si>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</si>
  <si>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</si>
  <si>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</si>
  <si>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</si>
  <si>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</si>
  <si>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</si>
  <si>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</si>
  <si>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</si>
  <si>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</si>
  <si>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</si>
  <si>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</si>
  <si>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</si>
  <si>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</si>
  <si>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</si>
  <si>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</si>
  <si>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</si>
  <si>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</si>
  <si>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</si>
  <si>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</si>
  <si>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</si>
  <si>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</si>
  <si>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</si>
  <si>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</si>
  <si>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</si>
  <si>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</si>
  <si>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</si>
  <si>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</si>
  <si>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</si>
  <si>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</si>
  <si>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</si>
  <si>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</si>
  <si>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</si>
  <si>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</si>
  <si>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</si>
  <si>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</si>
  <si>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</si>
  <si>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</si>
  <si>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</si>
  <si>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</si>
  <si>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</si>
  <si>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</si>
  <si>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</si>
  <si>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</si>
  <si>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</si>
  <si>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</si>
  <si>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</si>
  <si>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</si>
  <si>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</si>
  <si>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</si>
  <si>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</si>
  <si>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</si>
  <si>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</si>
  <si>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</si>
  <si>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</si>
  <si>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</si>
  <si>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</si>
  <si>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</si>
  <si>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</si>
  <si>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</si>
  <si>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</si>
  <si>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</si>
  <si>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</si>
  <si>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</si>
  <si>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</si>
  <si>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</si>
  <si>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</si>
  <si>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</si>
  <si>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</si>
  <si>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</si>
  <si>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</si>
  <si>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</si>
  <si>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</si>
  <si>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</si>
  <si>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</si>
  <si>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</si>
  <si>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</si>
  <si>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</si>
  <si>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</si>
  <si>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</si>
  <si>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</si>
  <si>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</si>
  <si>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</si>
  <si>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</si>
  <si>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</si>
  <si>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</si>
  <si>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</si>
  <si>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</si>
  <si>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</si>
  <si>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</si>
  <si>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</si>
  <si>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</si>
  <si>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</si>
  <si>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</si>
  <si>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</si>
  <si>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</si>
  <si>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</si>
  <si>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</si>
  <si>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</si>
  <si>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</si>
  <si>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</si>
  <si>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</si>
  <si>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</si>
  <si>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</si>
  <si>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</si>
  <si>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</si>
  <si>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</si>
  <si>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</si>
  <si>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</si>
  <si>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</si>
  <si>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</si>
  <si>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</si>
  <si>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</si>
  <si>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</si>
  <si>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</si>
  <si>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</si>
  <si>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</si>
  <si>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</si>
  <si>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</si>
  <si>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</si>
  <si>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</si>
  <si>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</si>
  <si>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</si>
  <si>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</si>
  <si>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</si>
  <si>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</si>
  <si>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</si>
  <si>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</si>
  <si>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</si>
  <si>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</si>
  <si>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</si>
  <si>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</si>
  <si>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</si>
  <si>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</si>
  <si>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</si>
  <si>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</si>
  <si>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</si>
  <si>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</si>
  <si>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</si>
  <si>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</si>
  <si>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</si>
  <si>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</si>
  <si>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</si>
  <si>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</si>
  <si>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</si>
  <si>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</si>
  <si>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</si>
  <si>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</si>
  <si>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</si>
  <si>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</si>
  <si>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</si>
  <si>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</si>
  <si>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</si>
  <si>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</si>
  <si>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</si>
  <si>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</si>
  <si>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</si>
  <si>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</si>
  <si>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</si>
  <si>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</si>
  <si>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</si>
  <si>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</si>
  <si>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</si>
  <si>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</si>
  <si>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</si>
  <si>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</si>
  <si>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</si>
  <si>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</si>
  <si>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</si>
  <si>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</si>
  <si>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</si>
  <si>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</si>
  <si>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</si>
  <si>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</si>
  <si>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</si>
  <si>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</si>
  <si>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</si>
  <si>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</si>
  <si>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</si>
  <si>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</si>
  <si>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</si>
  <si>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</si>
  <si>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</si>
  <si>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</si>
  <si>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</si>
  <si>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</si>
  <si>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</si>
  <si>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</si>
  <si>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</si>
  <si>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</si>
  <si>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</si>
  <si>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</si>
  <si>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</si>
  <si>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</si>
  <si>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</si>
  <si>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</si>
  <si>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</si>
  <si>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</si>
  <si>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</si>
  <si>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</si>
  <si>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</si>
  <si>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</si>
  <si>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</si>
  <si>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</si>
  <si>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</si>
  <si>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</si>
  <si>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</si>
  <si>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</si>
  <si>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</si>
  <si>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</si>
  <si>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</si>
  <si>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</si>
  <si>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</si>
  <si>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</si>
  <si>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</si>
  <si>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</si>
  <si>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</si>
  <si>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</si>
  <si>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</si>
  <si>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</si>
  <si>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</si>
  <si>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</si>
  <si>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</si>
  <si>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</si>
  <si>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</si>
  <si>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</si>
  <si>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</si>
  <si>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</si>
  <si>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</si>
  <si>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</si>
  <si>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</si>
  <si>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</si>
  <si>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</si>
  <si>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</si>
  <si>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</si>
  <si>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</si>
  <si>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</si>
  <si>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</si>
  <si>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</si>
  <si>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</si>
  <si>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</si>
  <si>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</si>
  <si>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</si>
  <si>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</si>
  <si>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</si>
  <si>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</si>
  <si>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</si>
  <si>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</si>
  <si>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</si>
  <si>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</si>
  <si>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</si>
  <si>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</si>
  <si>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</si>
  <si>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</si>
  <si>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</si>
  <si>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</si>
  <si>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</si>
  <si>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</si>
  <si>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</si>
  <si>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</si>
  <si>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</si>
  <si>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</si>
  <si>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</si>
  <si>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</si>
  <si>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</si>
  <si>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</si>
  <si>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</si>
  <si>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</si>
  <si>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</si>
  <si>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</si>
  <si>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</si>
  <si>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</si>
  <si>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</si>
  <si>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</si>
  <si>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</si>
  <si>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</si>
  <si>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</si>
  <si>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</si>
  <si>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</si>
  <si>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</si>
  <si>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</si>
  <si>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</si>
  <si>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</si>
  <si>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</si>
  <si>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</si>
  <si>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</si>
  <si>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</si>
  <si>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</si>
  <si>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</si>
  <si>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</si>
  <si>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</si>
  <si>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</si>
  <si>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</si>
  <si>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</si>
  <si>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</si>
  <si>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</si>
  <si>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</si>
  <si>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</si>
  <si>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</si>
  <si>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</si>
  <si>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</si>
  <si>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</si>
  <si>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</si>
  <si>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</si>
  <si>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</si>
  <si>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</si>
  <si>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</si>
  <si>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</si>
  <si>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</si>
  <si>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</si>
  <si>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</si>
  <si>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</si>
  <si>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</si>
  <si>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</si>
  <si>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</si>
  <si>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</si>
  <si>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</si>
  <si>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</si>
  <si>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</si>
  <si>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</si>
  <si>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</si>
  <si>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</si>
  <si>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</si>
  <si>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</si>
  <si>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</si>
  <si>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</si>
  <si>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</si>
  <si>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</si>
  <si>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</si>
  <si>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</si>
  <si>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</si>
  <si>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</si>
  <si>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</si>
  <si>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</si>
  <si>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</si>
  <si>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</si>
  <si>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</si>
  <si>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</si>
  <si>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</si>
  <si>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</si>
  <si>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</si>
  <si>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</si>
  <si>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</si>
  <si>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</si>
  <si>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</si>
  <si>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</si>
  <si>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</si>
  <si>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</si>
  <si>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</si>
  <si>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</si>
  <si>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</si>
  <si>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</si>
  <si>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</si>
  <si>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</si>
  <si>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</si>
  <si>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</si>
  <si>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</si>
  <si>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</si>
  <si>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</si>
  <si>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</si>
  <si>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</si>
  <si>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</si>
  <si>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</si>
  <si>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</si>
  <si>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</si>
  <si>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</si>
  <si>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</si>
  <si>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</si>
  <si>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</si>
  <si>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</si>
  <si>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</si>
  <si>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</si>
  <si>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</si>
  <si>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</si>
  <si>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</si>
  <si>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</si>
  <si>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</si>
  <si>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</si>
  <si>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</si>
  <si>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</si>
  <si>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</si>
  <si>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</si>
  <si>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</si>
  <si>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</si>
  <si>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</si>
  <si>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</si>
  <si>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</si>
  <si>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</si>
  <si>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</si>
  <si>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</si>
  <si>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</si>
  <si>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</si>
  <si>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</si>
  <si>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</si>
  <si>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</si>
  <si>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</si>
  <si>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</si>
  <si>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</si>
  <si>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</si>
  <si>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</si>
  <si>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</si>
  <si>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</si>
  <si>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</si>
  <si>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</si>
  <si>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</si>
  <si>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</si>
  <si>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</si>
  <si>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</si>
  <si>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</si>
  <si>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</si>
  <si>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</si>
  <si>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</si>
  <si>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</si>
  <si>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</si>
  <si>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</si>
  <si>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</si>
  <si>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</si>
  <si>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</si>
  <si>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</si>
  <si>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</si>
  <si>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</si>
  <si>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</si>
  <si>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</si>
  <si>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</si>
  <si>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</si>
  <si>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</si>
  <si>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</si>
  <si>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</si>
  <si>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</si>
  <si>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</si>
  <si>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</si>
  <si>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</si>
  <si>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</si>
  <si>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</si>
  <si>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</si>
  <si>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</si>
  <si>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</si>
  <si>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</si>
  <si>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</si>
  <si>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</si>
  <si>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</si>
  <si>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</si>
  <si>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</si>
  <si>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</si>
  <si>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</si>
  <si>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</si>
  <si>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</si>
  <si>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</si>
  <si>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</si>
  <si>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</si>
  <si>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</si>
  <si>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</si>
  <si>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</si>
  <si>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</si>
  <si>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</si>
  <si>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</si>
  <si>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</si>
  <si>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</si>
  <si>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</si>
  <si>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</si>
  <si>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</si>
  <si>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</si>
  <si>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</si>
  <si>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</si>
  <si>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</si>
  <si>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</si>
  <si>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</si>
  <si>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</si>
  <si>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</si>
  <si>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</si>
  <si>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</si>
  <si>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</si>
  <si>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</si>
  <si>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</si>
  <si>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</si>
  <si>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</si>
  <si>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</si>
  <si>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</si>
  <si>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</si>
  <si>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</si>
  <si>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</si>
  <si>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</si>
  <si>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</si>
  <si>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</si>
  <si>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</si>
  <si>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</si>
  <si>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</si>
  <si>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</si>
  <si>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</si>
  <si>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</si>
  <si>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</si>
  <si>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</si>
  <si>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</si>
  <si>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</si>
  <si>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</si>
  <si>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</si>
  <si>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</si>
  <si>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</si>
  <si>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</si>
  <si>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</si>
  <si>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</si>
  <si>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</si>
  <si>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</si>
  <si>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</si>
  <si>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</si>
  <si>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</si>
  <si>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</si>
  <si>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</si>
  <si>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</si>
  <si>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</si>
  <si>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</si>
  <si>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</si>
  <si>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</si>
  <si>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</si>
  <si>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</si>
  <si>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</si>
  <si>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</si>
  <si>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</si>
  <si>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</si>
  <si>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</si>
  <si>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</si>
  <si>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</si>
  <si>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</si>
  <si>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</si>
  <si>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</si>
  <si>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</si>
  <si>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</si>
  <si>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</si>
  <si>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</si>
  <si>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</si>
  <si>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</si>
  <si>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</si>
  <si>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</si>
  <si>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</si>
  <si>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</si>
  <si>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</si>
  <si>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</si>
  <si>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</si>
  <si>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</si>
  <si>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</si>
  <si>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</si>
  <si>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</si>
  <si>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</si>
  <si>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</si>
  <si>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</si>
  <si>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</si>
  <si>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</si>
  <si>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</si>
  <si>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</si>
  <si>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</si>
  <si>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</si>
  <si>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</si>
  <si>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</si>
  <si>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</si>
  <si>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</si>
  <si>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</si>
  <si>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</si>
  <si>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</si>
  <si>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</si>
  <si>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</si>
  <si>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</si>
  <si>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</si>
  <si>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</si>
  <si>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</si>
  <si>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</si>
  <si>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</si>
  <si>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</si>
  <si>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</si>
  <si>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</si>
  <si>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</si>
  <si>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</si>
  <si>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</si>
  <si>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</si>
  <si>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</si>
  <si>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</si>
  <si>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</si>
  <si>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</si>
  <si>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</si>
  <si>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</si>
  <si>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</si>
  <si>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</si>
  <si>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</si>
  <si>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</si>
  <si>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</si>
  <si>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</si>
  <si>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</si>
  <si>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</si>
  <si>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</si>
  <si>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</si>
  <si>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</si>
  <si>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</si>
  <si>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</si>
  <si>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</si>
  <si>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</si>
  <si>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</si>
  <si>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</si>
  <si>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</si>
  <si>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</si>
  <si>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</si>
  <si>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</si>
  <si>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</si>
  <si>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</si>
  <si>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</si>
  <si>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</si>
  <si>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</si>
  <si>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</si>
  <si>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</si>
  <si>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</si>
  <si>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</si>
  <si>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</si>
  <si>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</si>
  <si>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</si>
  <si>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</si>
  <si>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</si>
  <si>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</si>
  <si>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</si>
  <si>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</si>
  <si>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</si>
  <si>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</si>
  <si>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</si>
  <si>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</si>
  <si>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</si>
  <si>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</si>
  <si>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</si>
  <si>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</si>
  <si>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</si>
  <si>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</si>
  <si>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</si>
  <si>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</si>
  <si>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</si>
  <si>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</si>
  <si>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</si>
  <si>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</si>
  <si>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</si>
  <si>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</si>
  <si>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</si>
  <si>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</si>
  <si>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</si>
  <si>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</si>
  <si>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</si>
  <si>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</si>
  <si>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</si>
  <si>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</si>
  <si>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</si>
  <si>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</si>
  <si>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</si>
  <si>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</si>
  <si>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</si>
  <si>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</si>
  <si>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</si>
  <si>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</si>
  <si>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</si>
  <si>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</si>
  <si>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</si>
  <si>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</si>
  <si>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</si>
  <si>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</si>
  <si>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</si>
  <si>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</si>
  <si>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</si>
  <si>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</si>
  <si>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</si>
  <si>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</si>
  <si>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</si>
  <si>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</si>
  <si>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</si>
  <si>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</si>
  <si>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</si>
  <si>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</si>
  <si>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</si>
  <si>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</si>
  <si>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</si>
  <si>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</si>
  <si>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</si>
  <si>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</si>
  <si>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</si>
  <si>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</si>
  <si>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</si>
  <si>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</si>
  <si>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</si>
  <si>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</si>
  <si>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</si>
  <si>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</si>
  <si>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</si>
  <si>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</si>
  <si>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</si>
  <si>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</si>
  <si>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</si>
  <si>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</si>
  <si>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</si>
  <si>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</si>
  <si>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</si>
  <si>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</si>
  <si>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</si>
  <si>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</si>
  <si>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</si>
  <si>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</si>
  <si>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</si>
  <si>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</si>
  <si>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</si>
  <si>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</si>
  <si>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</si>
  <si>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</si>
  <si>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</si>
  <si>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</si>
  <si>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</si>
  <si>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</si>
  <si>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</si>
  <si>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</si>
  <si>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</si>
  <si>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</si>
  <si>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</si>
  <si>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</si>
  <si>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</si>
  <si>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</si>
  <si>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</si>
  <si>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</si>
  <si>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</si>
  <si>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</si>
  <si>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</si>
  <si>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</si>
  <si>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</si>
  <si>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</si>
  <si>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</si>
  <si>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</si>
  <si>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</si>
  <si>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</si>
  <si>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</si>
  <si>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</si>
  <si>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</si>
  <si>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</si>
  <si>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</si>
  <si>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</si>
  <si>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</si>
  <si>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</si>
  <si>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</si>
  <si>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</si>
  <si>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</si>
  <si>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</si>
  <si>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</si>
  <si>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</si>
  <si>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</si>
  <si>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</si>
  <si>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</si>
  <si>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</si>
  <si>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</si>
  <si>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</si>
  <si>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</si>
  <si>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</si>
  <si>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</si>
  <si>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</si>
  <si>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</si>
  <si>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</si>
  <si>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</si>
  <si>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</si>
  <si>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</si>
  <si>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</si>
  <si>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</si>
  <si>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</si>
  <si>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</si>
  <si>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</si>
  <si>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</si>
  <si>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</si>
  <si>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</si>
  <si>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</si>
  <si>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</si>
  <si>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</si>
  <si>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</si>
  <si>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</si>
  <si>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</si>
  <si>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</si>
  <si>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</si>
  <si>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</si>
  <si>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</si>
  <si>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</si>
  <si>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</si>
  <si>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</si>
  <si>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</si>
  <si>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</si>
  <si>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</si>
  <si>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</si>
  <si>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</si>
  <si>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</si>
  <si>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</si>
  <si>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</si>
  <si>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</si>
  <si>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</si>
  <si>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</si>
  <si>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</si>
  <si>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</si>
  <si>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</si>
  <si>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</si>
  <si>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</si>
  <si>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</si>
  <si>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</si>
  <si>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</si>
  <si>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</si>
  <si>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</si>
  <si>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</si>
  <si>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</si>
  <si>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</si>
  <si>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</si>
  <si>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</si>
  <si>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</si>
  <si>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</si>
  <si>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</si>
  <si>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</si>
  <si>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</si>
  <si>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</si>
  <si>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</si>
  <si>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</si>
  <si>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</si>
  <si>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</si>
  <si>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</si>
  <si>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</si>
  <si>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</si>
  <si>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</si>
  <si>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</si>
  <si>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</si>
  <si>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</si>
  <si>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</si>
  <si>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</si>
  <si>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</si>
  <si>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</si>
  <si>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</si>
  <si>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</si>
  <si>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</si>
  <si>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</si>
  <si>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</si>
  <si>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</si>
  <si>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</si>
  <si>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</si>
  <si>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</si>
  <si>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</si>
  <si>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</si>
  <si>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</si>
  <si>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</si>
  <si>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</si>
  <si>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</si>
  <si>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</si>
  <si>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</si>
  <si>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</si>
  <si>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</si>
  <si>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</si>
  <si>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</si>
  <si>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</si>
  <si>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</si>
  <si>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</si>
  <si>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</si>
  <si>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</si>
  <si>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</si>
  <si>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</si>
  <si>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</si>
  <si>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</si>
  <si>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</si>
  <si>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</si>
  <si>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</si>
  <si>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</si>
  <si>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</si>
  <si>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</si>
  <si>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</si>
  <si>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</si>
  <si>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</si>
  <si>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</si>
  <si>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</si>
  <si>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</si>
  <si>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</si>
  <si>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</si>
  <si>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</si>
  <si>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</si>
  <si>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</si>
  <si>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</si>
  <si>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</si>
  <si>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</si>
  <si>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</si>
  <si>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</si>
  <si>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</si>
  <si>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</si>
  <si>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</si>
  <si>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</si>
  <si>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</si>
  <si>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</si>
  <si>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</si>
  <si>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</si>
  <si>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</si>
  <si>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</si>
  <si>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</si>
  <si>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</si>
  <si>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</si>
  <si>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</si>
  <si>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</si>
  <si>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</si>
  <si>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</si>
  <si>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</si>
  <si>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</si>
  <si>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</si>
  <si>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</si>
  <si>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</si>
  <si>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</si>
  <si>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</si>
  <si>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</si>
  <si>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</si>
  <si>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</si>
  <si>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</si>
  <si>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</si>
  <si>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</si>
  <si>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</si>
  <si>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</si>
  <si>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</si>
  <si>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</si>
  <si>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</si>
  <si>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</si>
  <si>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</si>
  <si>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</si>
  <si>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</si>
  <si>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</si>
  <si>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</si>
  <si>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</si>
  <si>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</si>
  <si>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</si>
  <si>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</si>
  <si>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</si>
  <si>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</si>
  <si>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</si>
  <si>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</si>
  <si>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</si>
  <si>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</si>
  <si>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</si>
  <si>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</si>
  <si>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</si>
  <si>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</si>
  <si>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</si>
  <si>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</si>
  <si>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</si>
  <si>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</si>
  <si>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</si>
  <si>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</si>
  <si>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</si>
  <si>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</si>
  <si>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</si>
  <si>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</si>
  <si>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</si>
  <si>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</si>
  <si>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</si>
  <si>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</si>
  <si>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</si>
  <si>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</si>
  <si>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</si>
  <si>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</si>
  <si>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</si>
  <si>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</si>
  <si>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</si>
  <si>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</si>
  <si>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</si>
  <si>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</si>
  <si>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</si>
  <si>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</si>
  <si>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</si>
  <si>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</si>
  <si>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</si>
  <si>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</si>
  <si>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</si>
  <si>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</si>
  <si>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</si>
  <si>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</si>
  <si>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</si>
  <si>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</si>
  <si>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</si>
  <si>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</si>
  <si>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</si>
  <si>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</si>
  <si>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</si>
  <si>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</si>
  <si>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</si>
  <si>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</si>
  <si>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</si>
  <si>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</si>
  <si>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</si>
  <si>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</si>
  <si>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</si>
  <si>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</si>
  <si>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</si>
  <si>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</si>
  <si>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</si>
  <si>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</si>
  <si>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</si>
  <si>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</si>
  <si>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</si>
  <si>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</si>
  <si>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</si>
  <si>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</si>
  <si>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</si>
  <si>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</si>
  <si>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</si>
  <si>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</si>
  <si>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</si>
  <si>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</si>
  <si>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</si>
  <si>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</si>
  <si>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</si>
  <si>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</si>
  <si>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</si>
  <si>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</si>
  <si>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</si>
  <si>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</si>
  <si>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</si>
  <si>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</si>
  <si>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</si>
  <si>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</si>
  <si>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</si>
  <si>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</si>
  <si>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</si>
  <si>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</si>
  <si>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</si>
  <si>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</si>
  <si>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</si>
  <si>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</si>
  <si>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</si>
  <si>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</si>
  <si>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</si>
  <si>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</si>
  <si>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</si>
  <si>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</si>
  <si>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</si>
  <si>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</si>
  <si>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</si>
  <si>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</si>
  <si>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</si>
  <si>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</si>
  <si>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</si>
  <si>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</si>
  <si>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</si>
  <si>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</si>
  <si>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</si>
  <si>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</si>
  <si>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</si>
  <si>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</si>
  <si>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</si>
  <si>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</si>
  <si>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</si>
  <si>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</si>
  <si>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</si>
  <si>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</si>
  <si>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</si>
  <si>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</si>
  <si>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</si>
  <si>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</si>
  <si>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</si>
  <si>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</si>
  <si>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</si>
  <si>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</si>
  <si>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</si>
  <si>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</si>
  <si>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</si>
  <si>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</si>
  <si>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</si>
  <si>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</si>
  <si>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</si>
  <si>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</si>
  <si>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</si>
  <si>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</si>
  <si>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</si>
  <si>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</si>
  <si>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</si>
  <si>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</si>
  <si>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</si>
  <si>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</si>
  <si>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</si>
  <si>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</si>
  <si>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</si>
  <si>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</si>
  <si>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</si>
  <si>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</si>
  <si>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</si>
  <si>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</si>
  <si>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</si>
  <si>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</si>
  <si>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</si>
  <si>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</si>
  <si>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</si>
  <si>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</si>
  <si>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</si>
  <si>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</si>
  <si>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</si>
  <si>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</si>
  <si>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</si>
  <si>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</si>
  <si>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</si>
  <si>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</si>
  <si>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</si>
  <si>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</si>
  <si>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</si>
  <si>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</si>
  <si>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</si>
  <si>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</si>
  <si>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</si>
  <si>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</si>
  <si>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</si>
  <si>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</si>
  <si>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</si>
  <si>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</si>
  <si>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</si>
  <si>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</si>
  <si>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</si>
  <si>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</si>
  <si>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</si>
  <si>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</si>
  <si>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</si>
  <si>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</si>
  <si>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</si>
  <si>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</si>
  <si>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</si>
  <si>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</si>
  <si>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</si>
  <si>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</si>
  <si>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</si>
  <si>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</si>
  <si>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</si>
  <si>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</si>
  <si>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</si>
  <si>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</si>
  <si>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</si>
  <si>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</si>
  <si>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</si>
  <si>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</si>
  <si>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</si>
  <si>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</si>
  <si>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</si>
  <si>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</si>
  <si>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</si>
  <si>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</si>
  <si>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</si>
  <si>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</si>
  <si>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</si>
  <si>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</si>
  <si>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</si>
  <si>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</si>
  <si>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</si>
  <si>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</si>
  <si>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</si>
  <si>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</si>
  <si>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</si>
  <si>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</si>
  <si>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</si>
  <si>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</si>
  <si>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</si>
  <si>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</si>
  <si>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</si>
  <si>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</si>
  <si>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</si>
  <si>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</si>
  <si>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</si>
  <si>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</si>
  <si>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</si>
  <si>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</si>
  <si>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</si>
  <si>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</si>
  <si>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</si>
  <si>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</si>
  <si>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</si>
  <si>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</si>
  <si>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</si>
  <si>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</si>
  <si>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</si>
  <si>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</si>
  <si>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</si>
  <si>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</si>
  <si>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</si>
  <si>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</si>
  <si>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</si>
  <si>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</si>
  <si>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</si>
  <si>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</si>
  <si>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</si>
  <si>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</si>
  <si>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</si>
  <si>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</si>
  <si>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</si>
  <si>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</si>
  <si>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</si>
  <si>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</si>
  <si>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</si>
  <si>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</si>
  <si>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</si>
  <si>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</si>
  <si>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</si>
  <si>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</si>
  <si>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</si>
  <si>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</si>
  <si>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</si>
  <si>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</si>
  <si>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</si>
  <si>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</si>
  <si>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</si>
  <si>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</si>
  <si>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</si>
  <si>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</si>
  <si>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</si>
  <si>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</si>
  <si>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</si>
  <si>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</si>
  <si>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</si>
  <si>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</si>
  <si>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</si>
  <si>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</si>
  <si>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</si>
  <si>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</si>
  <si>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</si>
  <si>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</si>
  <si>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</si>
  <si>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</si>
  <si>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</si>
  <si>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</si>
  <si>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</si>
  <si>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</si>
  <si>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</si>
  <si>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</si>
  <si>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</si>
  <si>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</si>
  <si>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</si>
  <si>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</si>
  <si>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</si>
  <si>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</si>
  <si>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</si>
  <si>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</si>
  <si>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</si>
  <si>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</si>
  <si>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</si>
  <si>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</si>
  <si>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</si>
  <si>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</si>
  <si>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</si>
  <si>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</si>
  <si>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</si>
  <si>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</si>
  <si>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</si>
  <si>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</si>
  <si>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</si>
  <si>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</si>
  <si>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</si>
  <si>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</si>
  <si>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</si>
  <si>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</si>
  <si>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</si>
  <si>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</si>
  <si>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</si>
  <si>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</si>
  <si>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</si>
  <si>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</si>
  <si>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</si>
  <si>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</si>
  <si>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</si>
  <si>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</si>
  <si>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</si>
  <si>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</si>
  <si>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</si>
  <si>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</si>
  <si>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</si>
  <si>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</si>
  <si>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</si>
  <si>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</si>
  <si>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</si>
  <si>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</si>
  <si>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</si>
  <si>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</si>
  <si>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</si>
  <si>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</si>
  <si>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</si>
  <si>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</si>
  <si>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</si>
  <si>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</si>
  <si>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</si>
  <si>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</si>
  <si>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</si>
  <si>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</si>
  <si>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</si>
  <si>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</si>
  <si>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</si>
  <si>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</si>
  <si>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</si>
  <si>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</si>
  <si>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</si>
  <si>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</si>
  <si>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</si>
  <si>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</si>
  <si>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</si>
  <si>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</si>
  <si>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</si>
  <si>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</si>
  <si>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</si>
  <si>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</si>
  <si>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</si>
  <si>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</si>
  <si>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</si>
  <si>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</si>
  <si>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</si>
  <si>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</si>
  <si>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</si>
  <si>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</si>
  <si>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</si>
  <si>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</si>
  <si>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</si>
  <si>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</si>
  <si>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</si>
  <si>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</si>
  <si>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</si>
  <si>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</si>
  <si>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</si>
  <si>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</si>
  <si>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</si>
  <si>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</si>
  <si>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</si>
  <si>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</si>
  <si>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</si>
  <si>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</si>
  <si>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</si>
  <si>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</si>
  <si>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</si>
  <si>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</si>
  <si>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</si>
  <si>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</si>
  <si>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</si>
  <si>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</si>
  <si>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</si>
  <si>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</si>
  <si>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</si>
  <si>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</si>
  <si>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</si>
  <si>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</si>
  <si>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</si>
  <si>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</si>
  <si>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</si>
  <si>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</si>
  <si>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</si>
  <si>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</si>
  <si>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</si>
  <si>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</si>
  <si>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</si>
  <si>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</si>
  <si>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</si>
  <si>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</si>
  <si>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</si>
  <si>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</si>
  <si>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</si>
  <si>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</si>
  <si>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</si>
  <si>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</si>
  <si>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</si>
  <si>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</si>
  <si>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</si>
  <si>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</si>
  <si>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</si>
  <si>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</si>
  <si>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</si>
  <si>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</si>
  <si>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</si>
  <si>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</si>
  <si>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</si>
  <si>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</si>
  <si>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</si>
  <si>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</si>
  <si>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</si>
  <si>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</si>
  <si>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</si>
  <si>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</si>
  <si>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</si>
  <si>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</si>
  <si>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</si>
  <si>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</si>
  <si>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</si>
  <si>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</si>
  <si>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</si>
  <si>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</si>
  <si>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</si>
  <si>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</si>
  <si>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</si>
  <si>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</si>
  <si>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</si>
  <si>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</si>
  <si>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</si>
  <si>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</si>
  <si>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</si>
  <si>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</si>
  <si>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</si>
  <si>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</si>
  <si>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</si>
  <si>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</si>
  <si>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</si>
  <si>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</si>
  <si>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</si>
  <si>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</si>
  <si>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</si>
  <si>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</si>
  <si>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</si>
  <si>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</si>
  <si>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</si>
  <si>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</si>
  <si>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</si>
  <si>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</si>
  <si>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</si>
  <si>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</si>
  <si>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</si>
  <si>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</si>
  <si>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</si>
  <si>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</si>
  <si>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</si>
  <si>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</si>
  <si>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</si>
  <si>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</si>
  <si>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</si>
  <si>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</si>
  <si>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</si>
  <si>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</si>
  <si>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</si>
  <si>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</si>
  <si>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</si>
  <si>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</si>
  <si>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</si>
  <si>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</si>
  <si>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</si>
  <si>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</si>
  <si>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</si>
  <si>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</si>
  <si>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</si>
  <si>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</si>
  <si>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</si>
  <si>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</si>
  <si>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</si>
  <si>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</si>
  <si>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</si>
  <si>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</si>
  <si>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</si>
  <si>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</si>
  <si>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</si>
  <si>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</si>
  <si>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</si>
  <si>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</si>
  <si>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</si>
  <si>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</si>
  <si>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</si>
  <si>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</si>
  <si>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</si>
  <si>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</si>
  <si>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</si>
  <si>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</si>
  <si>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</si>
  <si>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</si>
  <si>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</si>
  <si>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</si>
  <si>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</si>
  <si>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</si>
  <si>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</si>
  <si>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</si>
  <si>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</si>
  <si>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</si>
  <si>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</si>
  <si>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</si>
  <si>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</si>
  <si>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</si>
  <si>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</si>
  <si>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</si>
  <si>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</si>
  <si>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</si>
  <si>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</si>
  <si>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</si>
  <si>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</si>
  <si>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</si>
  <si>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</si>
  <si>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</si>
  <si>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</si>
  <si>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</si>
  <si>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</si>
  <si>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</si>
  <si>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</si>
  <si>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</si>
  <si>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</si>
  <si>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</si>
  <si>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</si>
  <si>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</si>
  <si>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</si>
  <si>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</si>
  <si>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</si>
  <si>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</si>
  <si>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</si>
  <si>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</si>
  <si>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</si>
  <si>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</si>
  <si>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</si>
  <si>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</si>
  <si>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</si>
  <si>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</si>
  <si>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</si>
  <si>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</si>
  <si>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</si>
  <si>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</si>
  <si>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</si>
  <si>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</si>
  <si>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</si>
  <si>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</si>
  <si>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</si>
  <si>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</si>
  <si>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</si>
  <si>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</si>
  <si>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</si>
  <si>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</si>
  <si>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</si>
  <si>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</si>
  <si>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</si>
  <si>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</si>
  <si>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</si>
  <si>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</si>
  <si>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</si>
  <si>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</si>
  <si>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</si>
  <si>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</si>
  <si>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</si>
  <si>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</si>
  <si>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</si>
  <si>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</si>
  <si>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</si>
  <si>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</si>
  <si>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</si>
  <si>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</si>
  <si>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</si>
  <si>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</si>
  <si>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</si>
  <si>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</si>
  <si>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</si>
  <si>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</si>
  <si>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</si>
  <si>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</si>
  <si>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</si>
  <si>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</si>
  <si>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</si>
  <si>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</si>
  <si>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</si>
  <si>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</si>
  <si>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</si>
  <si>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</si>
  <si>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</si>
  <si>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</si>
  <si>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</si>
  <si>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</si>
  <si>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</si>
  <si>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</si>
  <si>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</si>
  <si>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</si>
  <si>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</si>
  <si>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</si>
  <si>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</si>
  <si>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</si>
  <si>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</si>
  <si>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</si>
  <si>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</si>
  <si>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</si>
  <si>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</si>
  <si>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</si>
  <si>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</si>
  <si>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</si>
  <si>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</si>
  <si>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</si>
  <si>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</si>
  <si>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</si>
  <si>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</si>
  <si>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</si>
  <si>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</si>
  <si>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</si>
  <si>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</si>
  <si>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</si>
  <si>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</si>
  <si>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</si>
  <si>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</si>
  <si>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</si>
  <si>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</si>
  <si>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</si>
  <si>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</si>
  <si>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</si>
  <si>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</si>
  <si>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</si>
  <si>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</si>
  <si>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</si>
  <si>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</si>
  <si>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</si>
  <si>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</si>
  <si>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</si>
  <si>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</si>
  <si>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</si>
  <si>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</si>
  <si>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</si>
  <si>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</si>
  <si>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</si>
  <si>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</si>
  <si>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</si>
  <si>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</si>
  <si>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</si>
  <si>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</si>
  <si>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</si>
  <si>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</si>
  <si>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</si>
  <si>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</si>
  <si>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</si>
  <si>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</si>
  <si>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</si>
  <si>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</si>
  <si>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</si>
  <si>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</si>
  <si>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</si>
  <si>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</si>
  <si>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</si>
  <si>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</si>
  <si>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</si>
  <si>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</si>
  <si>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</si>
  <si>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</si>
  <si>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</si>
  <si>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</si>
  <si>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</si>
  <si>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</si>
  <si>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</si>
  <si>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</si>
  <si>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</si>
  <si>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</si>
  <si>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</si>
  <si>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</si>
  <si>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</si>
  <si>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</si>
  <si>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</si>
  <si>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</si>
  <si>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</si>
  <si>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</si>
  <si>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</si>
  <si>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</si>
  <si>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</si>
  <si>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</si>
  <si>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</si>
  <si>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</si>
  <si>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</si>
  <si>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</si>
  <si>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</si>
  <si>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</si>
  <si>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</si>
  <si>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</si>
  <si>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</si>
  <si>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</si>
  <si>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</si>
  <si>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</si>
  <si>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</si>
  <si>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</si>
  <si>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</si>
  <si>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</si>
  <si>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</si>
  <si>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</si>
  <si>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</si>
  <si>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</si>
  <si>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</si>
  <si>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</si>
  <si>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</si>
  <si>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</si>
  <si>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</si>
  <si>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</si>
  <si>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</si>
  <si>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</si>
  <si>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</si>
  <si>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</si>
  <si>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</si>
  <si>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</si>
  <si>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</si>
  <si>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</si>
  <si>
    <t>5025903087465</t>
  </si>
  <si>
    <t>Dorzolamide 20mg/ml / Timolol 5mg/ml eye drops 0.166ml unit dose preservative free</t>
  </si>
  <si>
    <t>Dorzolamide 20mg/ml / Timolol 5mg/ml eye drops 0.2ml unit dose preservative free</t>
  </si>
  <si>
    <t>23478011000001109</t>
  </si>
  <si>
    <t>45342311000001106</t>
  </si>
  <si>
    <t>5060209732046</t>
  </si>
  <si>
    <t>36757311000001108</t>
  </si>
  <si>
    <t>45342611000001101</t>
  </si>
  <si>
    <t>5060148681085</t>
  </si>
  <si>
    <t>41833411000001107</t>
  </si>
  <si>
    <t>45342411000001104</t>
  </si>
  <si>
    <t>5024874021683</t>
  </si>
  <si>
    <t>Valupak Co-Q-10 30mg tablets</t>
  </si>
  <si>
    <t>44951511000001108</t>
  </si>
  <si>
    <t>5024874021669</t>
  </si>
  <si>
    <t>Valupak Glucosamine 500mg / Chondroitin 400mg tablets</t>
  </si>
  <si>
    <t>44951311000001102</t>
  </si>
  <si>
    <t>5050114618214</t>
  </si>
  <si>
    <t>45324611000001107</t>
  </si>
  <si>
    <t>45345111000001102</t>
  </si>
  <si>
    <t>5050114618115</t>
  </si>
  <si>
    <t>45345311000001100</t>
  </si>
  <si>
    <t>45325111000001100</t>
  </si>
  <si>
    <t>5011417592465</t>
  </si>
  <si>
    <t>Strefen Eucalyptus and Manuka Honey 8.75mg lozenges</t>
  </si>
  <si>
    <t>16 lozenges</t>
  </si>
  <si>
    <t>45351511000001105</t>
  </si>
  <si>
    <t>43659911000001103</t>
  </si>
  <si>
    <t>05714764111746</t>
  </si>
  <si>
    <t>Isoprenaline hydrochloride 1mg/5ml concentrate for solution for infusion ampoules</t>
  </si>
  <si>
    <t>Isoprenaline hydrochloride 1mg/5ml concentrate for solution for injection ampoules</t>
  </si>
  <si>
    <t>39640911000001105</t>
  </si>
  <si>
    <t>Macure Pharma UK Ltd</t>
  </si>
  <si>
    <t>45372711000001109</t>
  </si>
  <si>
    <t>5050459004888</t>
  </si>
  <si>
    <t>Twinrix Adult vaccine suspension for injection 1ml pre-filled syringes</t>
  </si>
  <si>
    <t>2994811000001108</t>
  </si>
  <si>
    <t>Twinrix Paediatric vaccine suspension for injection 0.5ml pre-filled syringes</t>
  </si>
  <si>
    <t>2997811000001104</t>
  </si>
  <si>
    <t>5025903006091</t>
  </si>
  <si>
    <t>3386011000001109</t>
  </si>
  <si>
    <t>45396911000001102</t>
  </si>
  <si>
    <t>5025903006107</t>
  </si>
  <si>
    <t>3380411000001102</t>
  </si>
  <si>
    <t>45397011000001103</t>
  </si>
  <si>
    <t>Tadafil 20mg tablets</t>
  </si>
  <si>
    <t>Tadalafil 5mg tablets</t>
  </si>
  <si>
    <t>28 tablets</t>
  </si>
  <si>
    <t>Amarox Ltd</t>
  </si>
  <si>
    <t>5060608564033</t>
  </si>
  <si>
    <t>5060608564415</t>
  </si>
  <si>
    <t>44966811000001108</t>
  </si>
  <si>
    <t>44966011000001102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</si>
</sst>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9"/>
  <sheetViews>
    <sheetView tabSelected="1" zoomScaleNormal="100" workbookViewId="0">
      <pane ySplit="2" topLeftCell="A548" activePane="bottomLeft" state="frozen"/>
      <selection pane="bottomLeft" activeCell="E558" sqref="E558"/>
    </sheetView>
  </sheetViews>
  <sheetFormatPr defaultRowHeight="14.3"/>
  <cols>
    <col min="1" max="1" width="20.75" style="42" customWidth="1"/>
    <col min="2" max="2" width="15.625" style="4" bestFit="1" customWidth="1"/>
    <col min="3" max="3" width="43" style="6" bestFit="1" customWidth="1"/>
    <col min="4" max="4" width="16.25" style="15" customWidth="1"/>
    <col min="5" max="5" width="22.875" style="4" customWidth="1"/>
    <col min="6" max="6" width="21" style="6" customWidth="1"/>
    <col min="7" max="7" width="2.625" style="11" customWidth="1"/>
    <col min="8" max="8" width="15.25" style="4" customWidth="1"/>
    <col min="9" max="9" width="44.625" style="6" customWidth="1"/>
    <col min="10" max="10" width="16.875" style="15" customWidth="1"/>
    <col min="11" max="11" width="19.25" style="4" customWidth="1"/>
    <col min="12" max="12" width="22.75" customWidth="1"/>
    <col min="13" max="13" width="17.25" customWidth="1"/>
    <col min="14" max="14" width="28.25" customWidth="1"/>
  </cols>
  <sheetData>
    <row r="1" spans="1:14" s="2" customFormat="1" ht="63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ht="14.9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ht="14.9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14.9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14.9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14.9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.1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.1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ht="14.9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ht="14.9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14.9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59.9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59.9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.1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.1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.1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.1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.1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14.9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14.9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.1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.1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.1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.1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.1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.1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.1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.1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.1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ht="14.9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.1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.1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14.9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.1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.1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.1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14.9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ht="14.9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.1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ht="14.9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ht="14.9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ht="14.9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.1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.1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ht="14.9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4.95" customHeight="1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ht="14.9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ht="14.9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ht="14.9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.1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.1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.1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.1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.1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.1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.1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.1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ht="14.9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ht="14.9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ht="14.9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ht="14.9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ht="14.9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ht="14.9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.1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14.9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14.9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14.9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14.9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14.9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ht="14.9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ht="14.9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ht="14.9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ht="14.9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ht="14.9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ht="14.9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.1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.1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.1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.1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.1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.1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.1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.1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ht="14.9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ht="14.9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ht="14.9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ht="14.9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ht="14.9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ht="14.9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ht="14.9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ht="14.9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ht="14.9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ht="14.9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ht="14.9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ht="14.9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ht="14.9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ht="14.9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ht="14.9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ht="14.9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59.9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ht="14.9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.1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.1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.1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.1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ht="14.9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.1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.1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.1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14.9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14.9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ht="14.9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ht="14.9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ht="14.9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.1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.1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14.9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.1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.1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.1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.1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ht="14.9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ht="14.9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ht="14.9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ht="14.9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ht="14.9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ht="14.9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ht="14.9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ht="14.9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ht="14.9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ht="14.9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ht="14.9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ht="14.9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ht="14.9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ht="14.9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ht="14.9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ht="14.9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ht="14.9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ht="14.9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ht="14.9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ht="14.9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ht="14.9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ht="14.9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ht="14.9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ht="14.9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ht="14.9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ht="14.9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ht="14.9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ht="14.9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ht="14.9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ht="14.9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ht="14.9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ht="14.9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ht="14.9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ht="14.9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ht="14.9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ht="14.9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ht="14.9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ht="14.9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ht="14.9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ht="14.9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ht="14.9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ht="14.9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ht="14.9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ht="14.9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ht="14.9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ht="14.9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ht="14.9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ht="14.9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ht="14.9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ht="14.9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ht="14.9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ht="14.9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ht="14.9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ht="14.9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ht="14.9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ht="14.9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ht="14.9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ht="14.9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ht="14.9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ht="14.9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ht="14.9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ht="14.9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ht="14.9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ht="14.9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ht="14.9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ht="14.9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ht="14.9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ht="14.9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ht="14.9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ht="14.9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ht="14.9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ht="14.9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ht="14.9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ht="14.9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ht="14.9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.1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14.9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ht="14.9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ht="14.9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ht="14.9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ht="14.9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.1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.1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.1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ht="14.9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ht="14.9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ht="14.9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ht="14.9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ht="14.9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ht="14.9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ht="14.9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ht="14.9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.1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ht="14.9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ht="14.9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ht="14.9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.1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.1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ht="14.9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ht="14.9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.1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ht="14.9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14.9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14.9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.1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.1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14.9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14.9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ht="14.9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.1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.1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.1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.1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.1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.1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.1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ht="14.9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8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.1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.1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.1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.1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.1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.1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.1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.1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.1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.1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.1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.1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.1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.1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.1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.1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.1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.1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ht="14.9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.1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.1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.1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.1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.1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.1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.1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.1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.1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.1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.1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.1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.1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.1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.1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.1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.1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.1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.1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.1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.1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.1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.1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.1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.1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.1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.1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ht="14.9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.1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.1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14.9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14.9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.1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.1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.1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.1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.1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14.9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14.9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.1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.1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.1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.1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.1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.1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.1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.1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.1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.1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.1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.1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.1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.1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.1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.1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.1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.1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.1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.1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.1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.1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.1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.1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.1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.1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.1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.1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.1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.1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.1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.1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.1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.1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.1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ht="14.9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ht="14.9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ht="14.9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ht="14.9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.1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.1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.1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.1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.1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.1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.1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.1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.1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.1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28.5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.1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.1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.1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14.9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.1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.1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.1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.1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.1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.1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ht="14.9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ht="14.9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ht="14.9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.1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.1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.1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.1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.1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ht="14.9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ht="14.9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.1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.1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14.9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14.9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14.9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14.9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14.9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14.9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ht="14.9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.1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.1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.1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.1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.1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.1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.1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.1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.1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.1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.1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.1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.1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.1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.1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.1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.1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14.9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14.9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.1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14.9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14.9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14.9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.1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.1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.1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.1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.1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.1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.1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.1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.1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.1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.1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.1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.1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.1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.1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.1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.1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.1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.1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.1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.1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.1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.1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.1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.1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ht="14.9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.1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.1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.1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.1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.1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.1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.1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.1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.1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6" customHeight="1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35" customHeight="1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1.95" customHeight="1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.1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.1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.1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.1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.1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.1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.1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.1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.1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.1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.1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.1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.1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.1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.1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.1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.1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.1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.1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.1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.1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.1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.1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.1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.1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.1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.1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.1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.1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.1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.1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.1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ht="14.9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.1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.1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.1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.1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.1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.1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.1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.1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.1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.1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.1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.1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.1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.1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.1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.1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.1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.1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.1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.1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.1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.1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.1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.1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.1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.1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.1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ht="14.9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4.95" customHeight="1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.1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.1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.1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4.95" customHeight="1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.1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.1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.1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.1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.1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.1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  <row r="546" spans="1:13" ht="30.1">
      <c r="A546" s="42" t="s">
        <v>899</v>
      </c>
      <c r="B546" s="4" t="s">
        <v>2300</v>
      </c>
      <c r="C546" s="6" t="s">
        <v>2298</v>
      </c>
      <c r="D546" s="15" t="s">
        <v>1306</v>
      </c>
      <c r="E546" s="4" t="s">
        <v>2299</v>
      </c>
      <c r="F546" s="6" t="s">
        <v>2163</v>
      </c>
      <c r="H546" s="4" t="s">
        <v>2297</v>
      </c>
      <c r="I546" s="6" t="s">
        <v>2298</v>
      </c>
      <c r="J546" s="15" t="s">
        <v>1306</v>
      </c>
      <c r="K546" s="4" t="s">
        <v>2299</v>
      </c>
      <c r="L546" t="s">
        <v>2163</v>
      </c>
      <c r="M546" s="7">
        <v>45863</v>
      </c>
    </row>
    <row r="547" spans="1:13" ht="30.1">
      <c r="A547" s="42" t="s">
        <v>899</v>
      </c>
      <c r="B547" s="4" t="s">
        <v>2297</v>
      </c>
      <c r="C547" s="6" t="s">
        <v>2301</v>
      </c>
      <c r="D547" s="15" t="s">
        <v>1306</v>
      </c>
      <c r="E547" s="4" t="s">
        <v>2302</v>
      </c>
      <c r="F547" s="6" t="s">
        <v>2163</v>
      </c>
      <c r="H547" s="4" t="s">
        <v>2300</v>
      </c>
      <c r="I547" s="6" t="s">
        <v>2301</v>
      </c>
      <c r="J547" s="15" t="s">
        <v>1306</v>
      </c>
      <c r="K547" s="4" t="s">
        <v>2302</v>
      </c>
      <c r="L547" t="s">
        <v>2163</v>
      </c>
      <c r="M547" s="7">
        <v>45863</v>
      </c>
    </row>
    <row r="548" spans="1:13" ht="30.1">
      <c r="A548" s="42" t="s">
        <v>890</v>
      </c>
      <c r="B548" s="4" t="s">
        <v>2286</v>
      </c>
      <c r="C548" s="6" t="s">
        <v>2288</v>
      </c>
      <c r="D548" s="15" t="s">
        <v>226</v>
      </c>
      <c r="E548" s="4" t="s">
        <v>2289</v>
      </c>
      <c r="F548" s="6" t="s">
        <v>1736</v>
      </c>
      <c r="H548" s="4" t="s">
        <v>2286</v>
      </c>
      <c r="I548" s="6" t="s">
        <v>2287</v>
      </c>
      <c r="J548" s="15" t="s">
        <v>226</v>
      </c>
      <c r="K548" s="4" t="s">
        <v>2290</v>
      </c>
      <c r="L548" s="6" t="s">
        <v>1736</v>
      </c>
      <c r="M548" s="7">
        <v>45866</v>
      </c>
    </row>
    <row r="549" spans="1:13" ht="30.1">
      <c r="A549" s="42" t="s">
        <v>890</v>
      </c>
      <c r="B549" s="4" t="s">
        <v>2291</v>
      </c>
      <c r="C549" s="6" t="s">
        <v>2288</v>
      </c>
      <c r="D549" s="15" t="s">
        <v>226</v>
      </c>
      <c r="E549" s="4" t="s">
        <v>2292</v>
      </c>
      <c r="F549" s="6" t="s">
        <v>1252</v>
      </c>
      <c r="G549" s="12"/>
      <c r="H549" s="4" t="s">
        <v>2291</v>
      </c>
      <c r="I549" s="6" t="s">
        <v>2287</v>
      </c>
      <c r="J549" s="15" t="s">
        <v>226</v>
      </c>
      <c r="K549" s="4" t="s">
        <v>2293</v>
      </c>
      <c r="L549" s="6" t="s">
        <v>1252</v>
      </c>
      <c r="M549" s="7">
        <v>45866</v>
      </c>
    </row>
    <row r="550" spans="1:13" ht="30.1">
      <c r="A550" s="42" t="s">
        <v>890</v>
      </c>
      <c r="B550" s="4" t="s">
        <v>2294</v>
      </c>
      <c r="C550" s="6" t="s">
        <v>2288</v>
      </c>
      <c r="D550" s="15" t="s">
        <v>226</v>
      </c>
      <c r="E550" s="4" t="s">
        <v>2295</v>
      </c>
      <c r="F550" s="6" t="s">
        <v>1374</v>
      </c>
      <c r="H550" s="4" t="s">
        <v>2294</v>
      </c>
      <c r="I550" s="6" t="s">
        <v>2287</v>
      </c>
      <c r="J550" s="15" t="s">
        <v>226</v>
      </c>
      <c r="K550" s="4" t="s">
        <v>2296</v>
      </c>
      <c r="L550" s="6" t="s">
        <v>1374</v>
      </c>
      <c r="M550" s="7">
        <v>45867</v>
      </c>
    </row>
    <row r="551" spans="1:13" ht="14.95">
      <c r="A551" s="42" t="s">
        <v>890</v>
      </c>
      <c r="B551" s="4" t="s">
        <v>2303</v>
      </c>
      <c r="C551" s="6" t="s">
        <v>1539</v>
      </c>
      <c r="D551" s="15" t="s">
        <v>1072</v>
      </c>
      <c r="E551" s="4" t="s">
        <v>2304</v>
      </c>
      <c r="F551" s="6" t="s">
        <v>1534</v>
      </c>
      <c r="H551" s="4" t="s">
        <v>2303</v>
      </c>
      <c r="I551" s="6" t="s">
        <v>1539</v>
      </c>
      <c r="J551" s="15" t="s">
        <v>1072</v>
      </c>
      <c r="K551" s="4" t="s">
        <v>2305</v>
      </c>
      <c r="L551" s="6" t="s">
        <v>1534</v>
      </c>
      <c r="M551" s="7">
        <v>45873</v>
      </c>
    </row>
    <row r="552" spans="1:13" ht="14.95">
      <c r="A552" s="42" t="s">
        <v>890</v>
      </c>
      <c r="B552" s="4" t="s">
        <v>2306</v>
      </c>
      <c r="C552" s="6" t="s">
        <v>1546</v>
      </c>
      <c r="D552" s="15" t="s">
        <v>1072</v>
      </c>
      <c r="E552" s="4" t="s">
        <v>2308</v>
      </c>
      <c r="F552" s="6" t="s">
        <v>1534</v>
      </c>
      <c r="H552" s="4" t="s">
        <v>2306</v>
      </c>
      <c r="I552" s="6" t="s">
        <v>1546</v>
      </c>
      <c r="J552" s="15" t="s">
        <v>1072</v>
      </c>
      <c r="K552" s="4" t="s">
        <v>2307</v>
      </c>
      <c r="L552" s="6" t="s">
        <v>1534</v>
      </c>
      <c r="M552" s="7">
        <v>45873</v>
      </c>
    </row>
    <row r="553" spans="1:13" ht="30.1">
      <c r="A553" s="42" t="s">
        <v>890</v>
      </c>
      <c r="B553" s="4" t="s">
        <v>2309</v>
      </c>
      <c r="C553" s="6" t="s">
        <v>2310</v>
      </c>
      <c r="D553" s="15" t="s">
        <v>2311</v>
      </c>
      <c r="E553" s="4" t="s">
        <v>2313</v>
      </c>
      <c r="F553" s="6" t="s">
        <v>27</v>
      </c>
      <c r="H553" s="4" t="s">
        <v>2309</v>
      </c>
      <c r="I553" s="6" t="s">
        <v>2310</v>
      </c>
      <c r="J553" s="15" t="s">
        <v>2311</v>
      </c>
      <c r="K553" s="4" t="s">
        <v>2312</v>
      </c>
      <c r="L553" s="6" t="s">
        <v>27</v>
      </c>
      <c r="M553" s="7">
        <v>45873</v>
      </c>
    </row>
    <row r="554" spans="1:13" ht="45">
      <c r="A554" s="42" t="s">
        <v>890</v>
      </c>
      <c r="B554" s="4" t="s">
        <v>2314</v>
      </c>
      <c r="C554" s="6" t="s">
        <v>2316</v>
      </c>
      <c r="D554" s="15" t="s">
        <v>2007</v>
      </c>
      <c r="E554" s="4" t="s">
        <v>2317</v>
      </c>
      <c r="F554" s="6" t="s">
        <v>2318</v>
      </c>
      <c r="H554" s="4" t="s">
        <v>2314</v>
      </c>
      <c r="I554" s="6" t="s">
        <v>2315</v>
      </c>
      <c r="J554" s="15" t="s">
        <v>2007</v>
      </c>
      <c r="K554" s="4" t="s">
        <v>2319</v>
      </c>
      <c r="L554" t="s">
        <v>2318</v>
      </c>
      <c r="M554" s="7">
        <v>45880</v>
      </c>
    </row>
    <row r="555" spans="1:13" ht="45">
      <c r="A555" s="42" t="s">
        <v>987</v>
      </c>
      <c r="B555" s="4" t="s">
        <v>2320</v>
      </c>
      <c r="C555" s="6" t="s">
        <v>2321</v>
      </c>
      <c r="D555" s="49" t="s">
        <v>1595</v>
      </c>
      <c r="E555" s="4" t="s">
        <v>2322</v>
      </c>
      <c r="F555" s="6" t="s">
        <v>1742</v>
      </c>
      <c r="H555" s="4" t="s">
        <v>2320</v>
      </c>
      <c r="I555" s="6" t="s">
        <v>2323</v>
      </c>
      <c r="J555" s="49" t="s">
        <v>1439</v>
      </c>
      <c r="K555" s="4" t="s">
        <v>2324</v>
      </c>
      <c r="L555" t="s">
        <v>1742</v>
      </c>
      <c r="M555" s="7">
        <v>45887</v>
      </c>
    </row>
    <row r="556" spans="1:13" ht="30.1">
      <c r="A556" s="42" t="s">
        <v>899</v>
      </c>
      <c r="B556" s="4" t="s">
        <v>2325</v>
      </c>
      <c r="C556" s="6" t="s">
        <v>2090</v>
      </c>
      <c r="D556" s="15" t="s">
        <v>1284</v>
      </c>
      <c r="E556" s="4" t="s">
        <v>2326</v>
      </c>
      <c r="F556" s="6" t="s">
        <v>1736</v>
      </c>
      <c r="H556" s="4" t="s">
        <v>2325</v>
      </c>
      <c r="I556" s="6" t="s">
        <v>2092</v>
      </c>
      <c r="J556" s="15" t="s">
        <v>1284</v>
      </c>
      <c r="K556" s="4" t="s">
        <v>2327</v>
      </c>
      <c r="L556" s="6" t="s">
        <v>1736</v>
      </c>
      <c r="M556" s="7">
        <v>45895</v>
      </c>
    </row>
    <row r="557" spans="1:13" ht="28.55">
      <c r="A557" s="42" t="s">
        <v>899</v>
      </c>
      <c r="B557" s="4" t="s">
        <v>2328</v>
      </c>
      <c r="C557" s="6" t="s">
        <v>2096</v>
      </c>
      <c r="D557" s="15" t="s">
        <v>1284</v>
      </c>
      <c r="E557" s="4" t="s">
        <v>2329</v>
      </c>
      <c r="F557" s="6" t="s">
        <v>1736</v>
      </c>
      <c r="H557" s="4" t="s">
        <v>2328</v>
      </c>
      <c r="I557" s="6" t="s">
        <v>2098</v>
      </c>
      <c r="J557" s="15" t="s">
        <v>1284</v>
      </c>
      <c r="K557" s="4" t="s">
        <v>2330</v>
      </c>
      <c r="L557" s="6" t="s">
        <v>1736</v>
      </c>
      <c r="M557" s="7">
        <v>45895</v>
      </c>
    </row>
    <row r="558" spans="1:13" ht="28.55">
      <c r="A558" s="42" t="s">
        <v>987</v>
      </c>
      <c r="B558" s="4" t="s">
        <v>2335</v>
      </c>
      <c r="C558" s="6" t="s">
        <v>2331</v>
      </c>
      <c r="D558" s="15" t="s">
        <v>1120</v>
      </c>
      <c r="E558" s="4" t="s">
        <v>2337</v>
      </c>
      <c r="F558" s="6" t="s">
        <v>2334</v>
      </c>
      <c r="H558" s="4" t="s">
        <v>2336</v>
      </c>
      <c r="I558" s="6" t="s">
        <v>2331</v>
      </c>
      <c r="J558" s="15" t="s">
        <v>1120</v>
      </c>
      <c r="K558" s="4" t="s">
        <v>2337</v>
      </c>
      <c r="L558" t="s">
        <v>2334</v>
      </c>
      <c r="M558" s="7">
        <v>45901</v>
      </c>
    </row>
    <row r="559" spans="1:13" ht="28.55">
      <c r="A559" s="42" t="s">
        <v>987</v>
      </c>
      <c r="B559" s="4" t="s">
        <v>2336</v>
      </c>
      <c r="C559" s="6" t="s">
        <v>2332</v>
      </c>
      <c r="D559" s="15" t="s">
        <v>2333</v>
      </c>
      <c r="E559" s="4" t="s">
        <v>2338</v>
      </c>
      <c r="F559" s="6" t="s">
        <v>2334</v>
      </c>
      <c r="H559" s="4" t="s">
        <v>2335</v>
      </c>
      <c r="I559" s="6" t="s">
        <v>2332</v>
      </c>
      <c r="J559" s="15" t="s">
        <v>2333</v>
      </c>
      <c r="K559" s="4" t="s">
        <v>2338</v>
      </c>
      <c r="L559" t="s">
        <v>2334</v>
      </c>
      <c r="M559" s="7">
        <v>45901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6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4.3"/>
  <cols>
    <col min="1" max="1" width="20.75" customWidth="1"/>
    <col min="2" max="2" width="9" customWidth="1"/>
    <col min="3" max="3" width="22.25" style="4" customWidth="1"/>
    <col min="4" max="4" width="16.875" bestFit="1" customWidth="1"/>
    <col min="5" max="5" width="15.625" customWidth="1"/>
    <col min="6" max="6" width="20.125" customWidth="1"/>
    <col min="7" max="7" width="20.125" style="4" customWidth="1"/>
    <col min="8" max="8" width="15.625" customWidth="1"/>
    <col min="9" max="9" width="2.25" customWidth="1"/>
    <col min="10" max="10" width="22.125" bestFit="1" customWidth="1"/>
    <col min="11" max="11" width="11.625" customWidth="1"/>
    <col min="12" max="12" width="21.375" style="4" customWidth="1"/>
    <col min="13" max="13" width="17" style="4" customWidth="1"/>
    <col min="14" max="14" width="20.625" customWidth="1"/>
  </cols>
  <sheetData>
    <row r="1" spans="1:14" ht="15.8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35" customHeight="1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ht="14.9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ht="14.9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ht="14.9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ht="14.9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ht="14.9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ht="14.9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ht="14.9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ht="14.9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ht="14.9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ht="14.9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ht="14.9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ht="14.9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ht="14.9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ht="14.9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ht="14.9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ht="14.9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ht="14.9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ht="14.9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ht="14.9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ht="14.9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ht="14.9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ht="14.9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ht="14.9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ht="14.9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ht="14.9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ht="14.9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ht="14.9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ht="14.9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ht="14.9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>
      <c r="I169" s="10"/>
    </row>
    <row r="170" spans="1:14">
      <c r="I170" s="10"/>
    </row>
    <row r="171" spans="1:14">
      <c r="I171" s="10"/>
    </row>
    <row r="172" spans="1:14">
      <c r="I172" s="10"/>
    </row>
    <row r="173" spans="1:14">
      <c r="I173" s="10"/>
    </row>
    <row r="174" spans="1:14">
      <c r="I174" s="10"/>
    </row>
    <row r="175" spans="1:14">
      <c r="I175" s="10"/>
    </row>
    <row r="176" spans="1:14">
      <c r="I176" s="10"/>
    </row>
    <row r="177" spans="9:9">
      <c r="I177" s="10"/>
    </row>
    <row r="178" spans="9:9">
      <c r="I178" s="10"/>
    </row>
    <row r="179" spans="9:9">
      <c r="I179" s="10"/>
    </row>
    <row r="180" spans="9:9">
      <c r="I180" s="10"/>
    </row>
    <row r="181" spans="9:9">
      <c r="I181" s="10"/>
    </row>
    <row r="182" spans="9:9">
      <c r="I182" s="10"/>
    </row>
    <row r="183" spans="9:9">
      <c r="I183" s="10"/>
    </row>
    <row r="184" spans="9:9">
      <c r="I184" s="10"/>
    </row>
    <row r="185" spans="9:9">
      <c r="I185" s="10"/>
    </row>
    <row r="186" spans="9:9">
      <c r="I186" s="10"/>
    </row>
    <row r="187" spans="9:9">
      <c r="I187" s="10"/>
    </row>
    <row r="188" spans="9:9">
      <c r="I188" s="10"/>
    </row>
    <row r="189" spans="9:9">
      <c r="I189" s="10"/>
    </row>
    <row r="190" spans="9:9">
      <c r="I190" s="10"/>
    </row>
    <row r="191" spans="9:9">
      <c r="I191" s="10"/>
    </row>
    <row r="192" spans="9:9">
      <c r="I192" s="10"/>
    </row>
    <row r="193" spans="9:9">
      <c r="I193" s="10"/>
    </row>
    <row r="194" spans="9:9">
      <c r="I194" s="10"/>
    </row>
    <row r="195" spans="9:9">
      <c r="I195" s="10"/>
    </row>
    <row r="196" spans="9:9">
      <c r="I196" s="10"/>
    </row>
    <row r="197" spans="9:9">
      <c r="I197" s="10"/>
    </row>
    <row r="198" spans="9:9">
      <c r="I198" s="10"/>
    </row>
    <row r="199" spans="9:9">
      <c r="I199" s="10"/>
    </row>
    <row r="200" spans="9:9">
      <c r="I200" s="10"/>
    </row>
    <row r="201" spans="9:9">
      <c r="I201" s="10"/>
    </row>
    <row r="202" spans="9:9">
      <c r="I202" s="10"/>
    </row>
    <row r="203" spans="9:9">
      <c r="I203" s="10"/>
    </row>
    <row r="204" spans="9:9">
      <c r="I204" s="10"/>
    </row>
    <row r="205" spans="9:9">
      <c r="I205" s="10"/>
    </row>
    <row r="206" spans="9:9">
      <c r="I206" s="10"/>
    </row>
    <row r="207" spans="9:9">
      <c r="I207" s="10"/>
    </row>
    <row r="208" spans="9:9">
      <c r="I208" s="10"/>
    </row>
    <row r="209" spans="9:9">
      <c r="I209" s="10"/>
    </row>
    <row r="210" spans="9:9">
      <c r="I210" s="10"/>
    </row>
    <row r="211" spans="9:9">
      <c r="I211" s="10"/>
    </row>
    <row r="212" spans="9:9">
      <c r="I212" s="10"/>
    </row>
    <row r="213" spans="9:9">
      <c r="I213" s="10"/>
    </row>
    <row r="214" spans="9:9">
      <c r="I214" s="10"/>
    </row>
    <row r="215" spans="9:9">
      <c r="I215" s="10"/>
    </row>
    <row r="216" spans="9:9">
      <c r="I216" s="10"/>
    </row>
    <row r="217" spans="9:9">
      <c r="I217" s="10"/>
    </row>
    <row r="218" spans="9:9">
      <c r="I218" s="10"/>
    </row>
    <row r="219" spans="9:9">
      <c r="I219" s="10"/>
    </row>
    <row r="220" spans="9:9">
      <c r="I220" s="10"/>
    </row>
    <row r="221" spans="9:9">
      <c r="I221" s="10"/>
    </row>
    <row r="222" spans="9:9">
      <c r="I222" s="10"/>
    </row>
    <row r="223" spans="9:9">
      <c r="I223" s="10"/>
    </row>
    <row r="224" spans="9:9">
      <c r="I224" s="10"/>
    </row>
    <row r="225" spans="9:9">
      <c r="I225" s="10"/>
    </row>
    <row r="226" spans="9:9">
      <c r="I226" s="10"/>
    </row>
    <row r="227" spans="9:9">
      <c r="I227" s="10"/>
    </row>
    <row r="228" spans="9:9">
      <c r="I228" s="10"/>
    </row>
    <row r="229" spans="9:9">
      <c r="I229" s="10"/>
    </row>
    <row r="230" spans="9:9">
      <c r="I230" s="10"/>
    </row>
    <row r="231" spans="9:9">
      <c r="I231" s="10"/>
    </row>
    <row r="232" spans="9:9">
      <c r="I232" s="10"/>
    </row>
    <row r="233" spans="9:9">
      <c r="I233" s="10"/>
    </row>
    <row r="234" spans="9:9">
      <c r="I234" s="10"/>
    </row>
    <row r="235" spans="9:9">
      <c r="I235" s="10"/>
    </row>
    <row r="236" spans="9:9">
      <c r="I236" s="10"/>
    </row>
    <row r="237" spans="9:9">
      <c r="I237" s="10"/>
    </row>
    <row r="238" spans="9:9">
      <c r="I238" s="10"/>
    </row>
    <row r="239" spans="9:9">
      <c r="I239" s="10"/>
    </row>
    <row r="240" spans="9:9">
      <c r="I240" s="10"/>
    </row>
    <row r="241" spans="9:9">
      <c r="I241" s="10"/>
    </row>
    <row r="242" spans="9:9">
      <c r="I242" s="10"/>
    </row>
    <row r="243" spans="9:9">
      <c r="I243" s="10"/>
    </row>
    <row r="244" spans="9:9">
      <c r="I244" s="10"/>
    </row>
    <row r="245" spans="9:9">
      <c r="I245" s="10"/>
    </row>
    <row r="246" spans="9:9">
      <c r="I246" s="10"/>
    </row>
    <row r="247" spans="9:9">
      <c r="I247" s="10"/>
    </row>
    <row r="248" spans="9:9">
      <c r="I248" s="10"/>
    </row>
    <row r="249" spans="9:9">
      <c r="I249" s="10"/>
    </row>
    <row r="250" spans="9:9">
      <c r="I250" s="10"/>
    </row>
    <row r="251" spans="9:9">
      <c r="I251" s="10"/>
    </row>
    <row r="252" spans="9:9">
      <c r="I252" s="10"/>
    </row>
    <row r="253" spans="9:9">
      <c r="I253" s="10"/>
    </row>
    <row r="254" spans="9:9">
      <c r="I254" s="10"/>
    </row>
    <row r="255" spans="9:9">
      <c r="I255" s="10"/>
    </row>
    <row r="256" spans="9:9">
      <c r="I256" s="10"/>
    </row>
    <row r="257" spans="9:9">
      <c r="I257" s="10"/>
    </row>
    <row r="258" spans="9:9">
      <c r="I258" s="10"/>
    </row>
    <row r="259" spans="9:9">
      <c r="I259" s="10"/>
    </row>
    <row r="260" spans="9:9">
      <c r="I260" s="10"/>
    </row>
    <row r="261" spans="9:9">
      <c r="I261" s="10"/>
    </row>
    <row r="262" spans="9:9">
      <c r="I262" s="10"/>
    </row>
    <row r="263" spans="9:9">
      <c r="I263" s="10"/>
    </row>
    <row r="264" spans="9:9">
      <c r="I264" s="10"/>
    </row>
    <row r="265" spans="9:9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39C4A53E-6682-49BF-B32E-39B6A30D78EC}"/>
</file>

<file path=customXml/itemProps2.xml><?xml version="1.0" encoding="utf-8"?>
<ds:datastoreItem xmlns:ds="http://schemas.openxmlformats.org/officeDocument/2006/customXml" ds:itemID="{E343F50C-3E61-465B-BBF1-B00EE2F3445D}"/>
</file>

<file path=customXml/itemProps3.xml><?xml version="1.0" encoding="utf-8"?>
<ds:datastoreItem xmlns:ds="http://schemas.openxmlformats.org/officeDocument/2006/customXml" ds:itemID="{22D362F6-CA16-4584-8772-BC0E722C4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John Robinson</cp:lastModifiedBy>
  <cp:lastPrinted>2014-05-21T09:31:51Z</cp:lastPrinted>
  <dcterms:created xsi:type="dcterms:W3CDTF">2013-10-02T15:22:15Z</dcterms:created>
  <dcterms:modified xsi:type="dcterms:W3CDTF">2025-09-01T07:45:04Z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