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080" activeTab="0"/>
  </bookViews>
  <sheets>
    <sheet name="SHA Data" sheetId="1" r:id="rId1"/>
    <sheet name="PCT Data" sheetId="2" r:id="rId2"/>
    <sheet name="Individual Contractor" sheetId="3" r:id="rId3"/>
  </sheets>
  <definedNames/>
  <calcPr fullCalcOnLoad="1"/>
</workbook>
</file>

<file path=xl/sharedStrings.xml><?xml version="1.0" encoding="utf-8"?>
<sst xmlns="http://schemas.openxmlformats.org/spreadsheetml/2006/main" count="27073" uniqueCount="10835">
  <si>
    <t xml:space="preserve"> 794 Washwood Heath Road</t>
  </si>
  <si>
    <t xml:space="preserve"> B8 2JL</t>
  </si>
  <si>
    <t xml:space="preserve"> 308 Lichfield Road</t>
  </si>
  <si>
    <t xml:space="preserve"> B74 2UW</t>
  </si>
  <si>
    <t xml:space="preserve"> 150 Bromford Drive</t>
  </si>
  <si>
    <t xml:space="preserve"> Bromford</t>
  </si>
  <si>
    <t xml:space="preserve"> B36 8TY</t>
  </si>
  <si>
    <t>FRL14</t>
  </si>
  <si>
    <t>FT274</t>
  </si>
  <si>
    <t>FTG07</t>
  </si>
  <si>
    <t>FVL95</t>
  </si>
  <si>
    <t>FWA97</t>
  </si>
  <si>
    <t>FYM64</t>
  </si>
  <si>
    <t>5EM00</t>
  </si>
  <si>
    <t>NOTTINGHAM CITY</t>
  </si>
  <si>
    <t>FDC94</t>
  </si>
  <si>
    <t>FFN21</t>
  </si>
  <si>
    <t>FG256</t>
  </si>
  <si>
    <t>FJN60</t>
  </si>
  <si>
    <t>FLX00</t>
  </si>
  <si>
    <t>FN446</t>
  </si>
  <si>
    <t>FPK97</t>
  </si>
  <si>
    <t>FT754</t>
  </si>
  <si>
    <t>FV607</t>
  </si>
  <si>
    <t>FVD01</t>
  </si>
  <si>
    <t>FVN99</t>
  </si>
  <si>
    <t>5N800</t>
  </si>
  <si>
    <t>NOTTINGHAMSHIRE COUNTY TEACHING</t>
  </si>
  <si>
    <t>FAK38</t>
  </si>
  <si>
    <t>FC486</t>
  </si>
  <si>
    <t>FDM62</t>
  </si>
  <si>
    <t>FE666</t>
  </si>
  <si>
    <t>FF262</t>
  </si>
  <si>
    <t>FG989</t>
  </si>
  <si>
    <t>FGP78</t>
  </si>
  <si>
    <t>FH469</t>
  </si>
  <si>
    <t>FJF20</t>
  </si>
  <si>
    <t>FK628</t>
  </si>
  <si>
    <t>FLA77</t>
  </si>
  <si>
    <t>FLH78</t>
  </si>
  <si>
    <t>FLV10</t>
  </si>
  <si>
    <t>FMG21</t>
  </si>
  <si>
    <t>FMQ15</t>
  </si>
  <si>
    <t>FN220</t>
  </si>
  <si>
    <t>FN669</t>
  </si>
  <si>
    <t>FP158</t>
  </si>
  <si>
    <t>FP250</t>
  </si>
  <si>
    <t>FQ855</t>
  </si>
  <si>
    <t>FQE29</t>
  </si>
  <si>
    <t>FR014</t>
  </si>
  <si>
    <t>FR912</t>
  </si>
  <si>
    <t>FRR42</t>
  </si>
  <si>
    <t>FV300</t>
  </si>
  <si>
    <t>FVE56</t>
  </si>
  <si>
    <t>FVQ48</t>
  </si>
  <si>
    <t>FX019</t>
  </si>
  <si>
    <t>FXE30</t>
  </si>
  <si>
    <t>5J500</t>
  </si>
  <si>
    <t>OLDHAM</t>
  </si>
  <si>
    <t>FAT79</t>
  </si>
  <si>
    <t>FDT37</t>
  </si>
  <si>
    <t>FGC21</t>
  </si>
  <si>
    <t>FGK90</t>
  </si>
  <si>
    <t>FGX01</t>
  </si>
  <si>
    <t>FHQ01</t>
  </si>
  <si>
    <t>FJD38</t>
  </si>
  <si>
    <t>FLK27</t>
  </si>
  <si>
    <t>FLY00</t>
  </si>
  <si>
    <t>FQR96</t>
  </si>
  <si>
    <t>FQY56</t>
  </si>
  <si>
    <t>FRE89</t>
  </si>
  <si>
    <t>5QE00</t>
  </si>
  <si>
    <t>OXFORDSHIRE</t>
  </si>
  <si>
    <t>FD645</t>
  </si>
  <si>
    <t>FDE03</t>
  </si>
  <si>
    <t>FDE93</t>
  </si>
  <si>
    <t>FE029</t>
  </si>
  <si>
    <t>FE352</t>
  </si>
  <si>
    <t>FG157</t>
  </si>
  <si>
    <t>FG705</t>
  </si>
  <si>
    <t>FGH33</t>
  </si>
  <si>
    <t>FHP84</t>
  </si>
  <si>
    <t>FHQ49</t>
  </si>
  <si>
    <t>FL211</t>
  </si>
  <si>
    <t>FLL49</t>
  </si>
  <si>
    <t>FNG74</t>
  </si>
  <si>
    <t>FNY02</t>
  </si>
  <si>
    <t>FP237</t>
  </si>
  <si>
    <t>FR047</t>
  </si>
  <si>
    <t>FT608</t>
  </si>
  <si>
    <t>FTC05</t>
  </si>
  <si>
    <t>FTG70</t>
  </si>
  <si>
    <t>FVH91</t>
  </si>
  <si>
    <t>FWD09</t>
  </si>
  <si>
    <t>FX069</t>
  </si>
  <si>
    <t>5PN00</t>
  </si>
  <si>
    <t>PETERBOROUGH</t>
  </si>
  <si>
    <t>FCF98</t>
  </si>
  <si>
    <t>FDN91</t>
  </si>
  <si>
    <t>FK361</t>
  </si>
  <si>
    <t>FK594</t>
  </si>
  <si>
    <t>FKC24</t>
  </si>
  <si>
    <t>FNL18</t>
  </si>
  <si>
    <t>FPD00</t>
  </si>
  <si>
    <t>FQ495</t>
  </si>
  <si>
    <t>FTQ69</t>
  </si>
  <si>
    <t>5F100</t>
  </si>
  <si>
    <t>PLYMOUTH TEACHING</t>
  </si>
  <si>
    <t>FA387</t>
  </si>
  <si>
    <t>FA437</t>
  </si>
  <si>
    <t>FEN63</t>
  </si>
  <si>
    <t>FF102</t>
  </si>
  <si>
    <t>FF166</t>
  </si>
  <si>
    <t>FG621</t>
  </si>
  <si>
    <t>FHP71</t>
  </si>
  <si>
    <t>FHW22</t>
  </si>
  <si>
    <t>FHX63</t>
  </si>
  <si>
    <t>FLF65</t>
  </si>
  <si>
    <t>FMP25</t>
  </si>
  <si>
    <t>FP911</t>
  </si>
  <si>
    <t>FPW93</t>
  </si>
  <si>
    <t>FPY53</t>
  </si>
  <si>
    <t>FTF34</t>
  </si>
  <si>
    <t>FTH33</t>
  </si>
  <si>
    <t>FX098</t>
  </si>
  <si>
    <t>FX837</t>
  </si>
  <si>
    <t>5FE00</t>
  </si>
  <si>
    <t>PORTSMOUTH CITY TEACHING</t>
  </si>
  <si>
    <t>FAQ52</t>
  </si>
  <si>
    <t>FCF95</t>
  </si>
  <si>
    <t>FCH83</t>
  </si>
  <si>
    <t>FCK30</t>
  </si>
  <si>
    <t>FEJ83</t>
  </si>
  <si>
    <t>FEQ08</t>
  </si>
  <si>
    <t>FJ227</t>
  </si>
  <si>
    <t>FKL02</t>
  </si>
  <si>
    <t>FKM67</t>
  </si>
  <si>
    <t>FN790</t>
  </si>
  <si>
    <t>FP045</t>
  </si>
  <si>
    <t>FQ652</t>
  </si>
  <si>
    <t>FR680</t>
  </si>
  <si>
    <t>FT850</t>
  </si>
  <si>
    <t>5NA00</t>
  </si>
  <si>
    <t>REDBRIDGE</t>
  </si>
  <si>
    <t>FAN19</t>
  </si>
  <si>
    <t>FC396</t>
  </si>
  <si>
    <t>FCX56</t>
  </si>
  <si>
    <t>FCX67</t>
  </si>
  <si>
    <t>FD728</t>
  </si>
  <si>
    <t>FE174</t>
  </si>
  <si>
    <t>FFG00</t>
  </si>
  <si>
    <t>FGK94</t>
  </si>
  <si>
    <t>FJY11</t>
  </si>
  <si>
    <t>FK675</t>
  </si>
  <si>
    <t>FKA10</t>
  </si>
  <si>
    <t>FLD13</t>
  </si>
  <si>
    <t>FLM83</t>
  </si>
  <si>
    <t>FM067</t>
  </si>
  <si>
    <t>FNA31</t>
  </si>
  <si>
    <t>FNK71</t>
  </si>
  <si>
    <t>FQV26</t>
  </si>
  <si>
    <t>FT835</t>
  </si>
  <si>
    <t>FTL36</t>
  </si>
  <si>
    <t>FV839</t>
  </si>
  <si>
    <t>5QR00</t>
  </si>
  <si>
    <t>REDCAR &amp; CLEVELAND</t>
  </si>
  <si>
    <t>FDX31</t>
  </si>
  <si>
    <t>FHL45</t>
  </si>
  <si>
    <t>FHW64</t>
  </si>
  <si>
    <t>FM586</t>
  </si>
  <si>
    <t>FPY51</t>
  </si>
  <si>
    <t>FQE19</t>
  </si>
  <si>
    <t>FRG27</t>
  </si>
  <si>
    <t>5M600</t>
  </si>
  <si>
    <t>RICHMOND &amp; TWICKENHAM</t>
  </si>
  <si>
    <t>FF832</t>
  </si>
  <si>
    <t>FGG42</t>
  </si>
  <si>
    <t>FJ778</t>
  </si>
  <si>
    <t>FK726</t>
  </si>
  <si>
    <t>FNM74</t>
  </si>
  <si>
    <t>FPF21</t>
  </si>
  <si>
    <t>FQA52</t>
  </si>
  <si>
    <t>FR011</t>
  </si>
  <si>
    <t>FT792</t>
  </si>
  <si>
    <t>FTT52</t>
  </si>
  <si>
    <t>FV599</t>
  </si>
  <si>
    <t>FV875</t>
  </si>
  <si>
    <t>FWR82</t>
  </si>
  <si>
    <t>FXG56</t>
  </si>
  <si>
    <t>FYC71</t>
  </si>
  <si>
    <t>5H800</t>
  </si>
  <si>
    <t>ROTHERHAM</t>
  </si>
  <si>
    <t>FD372</t>
  </si>
  <si>
    <t>FHD30</t>
  </si>
  <si>
    <t>FHT24</t>
  </si>
  <si>
    <t>FK114</t>
  </si>
  <si>
    <t>FR709</t>
  </si>
  <si>
    <t>FVL88</t>
  </si>
  <si>
    <t>FWX34</t>
  </si>
  <si>
    <t>FY163</t>
  </si>
  <si>
    <t>5F500</t>
  </si>
  <si>
    <t>SALFORD</t>
  </si>
  <si>
    <t>FKE90</t>
  </si>
  <si>
    <t>FPM46</t>
  </si>
  <si>
    <t>FTL84</t>
  </si>
  <si>
    <t>FVP03</t>
  </si>
  <si>
    <t>FX319</t>
  </si>
  <si>
    <t>FXM02</t>
  </si>
  <si>
    <t>FXX75</t>
  </si>
  <si>
    <t>5PF00</t>
  </si>
  <si>
    <t>SANDWELL</t>
  </si>
  <si>
    <t>FAY45</t>
  </si>
  <si>
    <t>FD816</t>
  </si>
  <si>
    <t>FE697</t>
  </si>
  <si>
    <t>FED83</t>
  </si>
  <si>
    <t>FEV49</t>
  </si>
  <si>
    <t>FJE11</t>
  </si>
  <si>
    <t>FJG17</t>
  </si>
  <si>
    <t>FK869</t>
  </si>
  <si>
    <t>FKF01</t>
  </si>
  <si>
    <t>FL904</t>
  </si>
  <si>
    <t>FML19</t>
  </si>
  <si>
    <t>FN029</t>
  </si>
  <si>
    <t>FNG97</t>
  </si>
  <si>
    <t>FW220</t>
  </si>
  <si>
    <t>FW507</t>
  </si>
  <si>
    <t>FXE74</t>
  </si>
  <si>
    <t>5NJ00</t>
  </si>
  <si>
    <t>SEFTON</t>
  </si>
  <si>
    <t>FC257</t>
  </si>
  <si>
    <t>FDT94</t>
  </si>
  <si>
    <t>FFK02</t>
  </si>
  <si>
    <t>FFT27</t>
  </si>
  <si>
    <t>FG091</t>
  </si>
  <si>
    <t>FG584</t>
  </si>
  <si>
    <t>FGK19</t>
  </si>
  <si>
    <t>FHW57</t>
  </si>
  <si>
    <t>FKF30</t>
  </si>
  <si>
    <t>FNV90</t>
  </si>
  <si>
    <t>FQD91</t>
  </si>
  <si>
    <t>FR433</t>
  </si>
  <si>
    <t>FR460</t>
  </si>
  <si>
    <t>FRA58</t>
  </si>
  <si>
    <t>FT724</t>
  </si>
  <si>
    <t>FWW27</t>
  </si>
  <si>
    <t>FXX85</t>
  </si>
  <si>
    <t>5N400</t>
  </si>
  <si>
    <t>SHEFFIELD</t>
  </si>
  <si>
    <t>FAL09</t>
  </si>
  <si>
    <t>FCN72</t>
  </si>
  <si>
    <t>FD194</t>
  </si>
  <si>
    <t>FD749</t>
  </si>
  <si>
    <t>FDT07</t>
  </si>
  <si>
    <t>FE492</t>
  </si>
  <si>
    <t>FFD74</t>
  </si>
  <si>
    <t>FFD85</t>
  </si>
  <si>
    <t>FGA56</t>
  </si>
  <si>
    <t>FHA89</t>
  </si>
  <si>
    <t>FHF91</t>
  </si>
  <si>
    <t>FHM44</t>
  </si>
  <si>
    <t>FJ890</t>
  </si>
  <si>
    <t>FJM93</t>
  </si>
  <si>
    <t>FK560</t>
  </si>
  <si>
    <t>FKW35</t>
  </si>
  <si>
    <t>FLM82</t>
  </si>
  <si>
    <t>FPE25</t>
  </si>
  <si>
    <t>FPN40</t>
  </si>
  <si>
    <t>FPP30</t>
  </si>
  <si>
    <t>FQ296</t>
  </si>
  <si>
    <t>FQP81</t>
  </si>
  <si>
    <t>FQT85</t>
  </si>
  <si>
    <t>FR152</t>
  </si>
  <si>
    <t>FTD75</t>
  </si>
  <si>
    <t>FV992</t>
  </si>
  <si>
    <t>FVG09</t>
  </si>
  <si>
    <t>FW261</t>
  </si>
  <si>
    <t>FYX45</t>
  </si>
  <si>
    <t>5M200</t>
  </si>
  <si>
    <t>SHROPSHIRE COUNTY</t>
  </si>
  <si>
    <t>FA688</t>
  </si>
  <si>
    <t>FAC87</t>
  </si>
  <si>
    <t>FJL83</t>
  </si>
  <si>
    <t>FJL97</t>
  </si>
  <si>
    <t>FJR20</t>
  </si>
  <si>
    <t>FM195</t>
  </si>
  <si>
    <t>FMG15</t>
  </si>
  <si>
    <t>FNF88</t>
  </si>
  <si>
    <t>FPA00</t>
  </si>
  <si>
    <t>FQN20</t>
  </si>
  <si>
    <t>FTX21</t>
  </si>
  <si>
    <t>FVH68</t>
  </si>
  <si>
    <t>FVN98</t>
  </si>
  <si>
    <t>5QW00</t>
  </si>
  <si>
    <t>SOLIHULL</t>
  </si>
  <si>
    <t>FG519</t>
  </si>
  <si>
    <t>FJX45</t>
  </si>
  <si>
    <t>FL821</t>
  </si>
  <si>
    <t>FNM33</t>
  </si>
  <si>
    <t>FPA51</t>
  </si>
  <si>
    <t>FPF87</t>
  </si>
  <si>
    <t>FQF48</t>
  </si>
  <si>
    <t>FTE49</t>
  </si>
  <si>
    <t>FVH75</t>
  </si>
  <si>
    <t>FXH48</t>
  </si>
  <si>
    <t>5QL00</t>
  </si>
  <si>
    <t>SOMERSET</t>
  </si>
  <si>
    <t>FA296</t>
  </si>
  <si>
    <t>FAK50</t>
  </si>
  <si>
    <t>FE699</t>
  </si>
  <si>
    <t>FE929</t>
  </si>
  <si>
    <t>FEY11</t>
  </si>
  <si>
    <t>FF819</t>
  </si>
  <si>
    <t>FG726</t>
  </si>
  <si>
    <t>FGN17</t>
  </si>
  <si>
    <t>FGT40</t>
  </si>
  <si>
    <t>FH013</t>
  </si>
  <si>
    <t>FJ403</t>
  </si>
  <si>
    <t>FJ653</t>
  </si>
  <si>
    <t>FJ699</t>
  </si>
  <si>
    <t>FJG01</t>
  </si>
  <si>
    <t>FKG58</t>
  </si>
  <si>
    <t>FL903</t>
  </si>
  <si>
    <t>FLV83</t>
  </si>
  <si>
    <t>FN897</t>
  </si>
  <si>
    <t>FP116</t>
  </si>
  <si>
    <t>FQ035</t>
  </si>
  <si>
    <t>FRG31</t>
  </si>
  <si>
    <t>FRG76</t>
  </si>
  <si>
    <t>FT109</t>
  </si>
  <si>
    <t>FTF48</t>
  </si>
  <si>
    <t>FX068</t>
  </si>
  <si>
    <t>FX748</t>
  </si>
  <si>
    <t>FXK96</t>
  </si>
  <si>
    <t>5M100</t>
  </si>
  <si>
    <t>SOUTH BIRMINGHAM</t>
  </si>
  <si>
    <t>FAT12</t>
  </si>
  <si>
    <t>FCN40</t>
  </si>
  <si>
    <t>FD827</t>
  </si>
  <si>
    <t>FDG00</t>
  </si>
  <si>
    <t>FF754</t>
  </si>
  <si>
    <t>FFY02</t>
  </si>
  <si>
    <t>FMY25</t>
  </si>
  <si>
    <t>FNA47</t>
  </si>
  <si>
    <t>FP600</t>
  </si>
  <si>
    <t>FQJ50</t>
  </si>
  <si>
    <t>FRF45</t>
  </si>
  <si>
    <t>FWF13</t>
  </si>
  <si>
    <t>FX156</t>
  </si>
  <si>
    <t>FYA10</t>
  </si>
  <si>
    <t>5P100</t>
  </si>
  <si>
    <t>SOUTH EAST ESSEX</t>
  </si>
  <si>
    <t>FCF14</t>
  </si>
  <si>
    <t>FCX93</t>
  </si>
  <si>
    <t>FD086</t>
  </si>
  <si>
    <t>FD263</t>
  </si>
  <si>
    <t>FEA38</t>
  </si>
  <si>
    <t>FG175</t>
  </si>
  <si>
    <t>FKW03</t>
  </si>
  <si>
    <t>FLE07</t>
  </si>
  <si>
    <t>FN662</t>
  </si>
  <si>
    <t>FNN94</t>
  </si>
  <si>
    <t>FRY11</t>
  </si>
  <si>
    <t>FT788</t>
  </si>
  <si>
    <t>FVX46</t>
  </si>
  <si>
    <t>FWV73</t>
  </si>
  <si>
    <t>FXC07</t>
  </si>
  <si>
    <t>FXJ82</t>
  </si>
  <si>
    <t>5A300</t>
  </si>
  <si>
    <t>SOUTH GLOUCESTERSHIRE</t>
  </si>
  <si>
    <t>FC382</t>
  </si>
  <si>
    <t>FCL91</t>
  </si>
  <si>
    <t>FE841</t>
  </si>
  <si>
    <t>FEW56</t>
  </si>
  <si>
    <t>FF379</t>
  </si>
  <si>
    <t>FGT07</t>
  </si>
  <si>
    <t>FHH26</t>
  </si>
  <si>
    <t>FJ295</t>
  </si>
  <si>
    <t>FJJ68</t>
  </si>
  <si>
    <t>FJV73</t>
  </si>
  <si>
    <t>FKR58</t>
  </si>
  <si>
    <t>FQP88</t>
  </si>
  <si>
    <t>FRE69</t>
  </si>
  <si>
    <t>FT459</t>
  </si>
  <si>
    <t>FVA41</t>
  </si>
  <si>
    <t>FW673</t>
  </si>
  <si>
    <t>FWJ81</t>
  </si>
  <si>
    <t>5PK00</t>
  </si>
  <si>
    <t>SOUTH STAFFORDSHIRE</t>
  </si>
  <si>
    <t>FA571</t>
  </si>
  <si>
    <t>FAV30</t>
  </si>
  <si>
    <t>FCH60</t>
  </si>
  <si>
    <t>FDH34</t>
  </si>
  <si>
    <t>FDL64</t>
  </si>
  <si>
    <t>FEV89</t>
  </si>
  <si>
    <t>FFM49</t>
  </si>
  <si>
    <t>FFV61</t>
  </si>
  <si>
    <t>FJH45</t>
  </si>
  <si>
    <t>FJP07</t>
  </si>
  <si>
    <t>FKC45</t>
  </si>
  <si>
    <t>FKF76</t>
  </si>
  <si>
    <t>FL764</t>
  </si>
  <si>
    <t>FLG51</t>
  </si>
  <si>
    <t>FM339</t>
  </si>
  <si>
    <t>FN752</t>
  </si>
  <si>
    <t>FN793</t>
  </si>
  <si>
    <t>FNT13</t>
  </si>
  <si>
    <t>FQD63</t>
  </si>
  <si>
    <t>FQG31</t>
  </si>
  <si>
    <t>FQG62</t>
  </si>
  <si>
    <t>FQK12</t>
  </si>
  <si>
    <t>FR167</t>
  </si>
  <si>
    <t>FVA00</t>
  </si>
  <si>
    <t>FX642</t>
  </si>
  <si>
    <t>FYQ63</t>
  </si>
  <si>
    <t>5KG00</t>
  </si>
  <si>
    <t>SOUTH TYNESIDE</t>
  </si>
  <si>
    <t>FE845</t>
  </si>
  <si>
    <t>FFM95</t>
  </si>
  <si>
    <t>FJH08</t>
  </si>
  <si>
    <t>FQE21</t>
  </si>
  <si>
    <t>FV588</t>
  </si>
  <si>
    <t>FWW53</t>
  </si>
  <si>
    <t>5PY00</t>
  </si>
  <si>
    <t>SOUTH WEST ESSEX</t>
  </si>
  <si>
    <t>FA380</t>
  </si>
  <si>
    <t>FAX06</t>
  </si>
  <si>
    <t>FCF02</t>
  </si>
  <si>
    <t>FD285</t>
  </si>
  <si>
    <t>FDT05</t>
  </si>
  <si>
    <t>FE020</t>
  </si>
  <si>
    <t>FF009</t>
  </si>
  <si>
    <t>FH090</t>
  </si>
  <si>
    <t>FJ061</t>
  </si>
  <si>
    <t>FJX14</t>
  </si>
  <si>
    <t>FKP09</t>
  </si>
  <si>
    <t>FMM25</t>
  </si>
  <si>
    <t>FMX69</t>
  </si>
  <si>
    <t>FQ122</t>
  </si>
  <si>
    <t>FQ578</t>
  </si>
  <si>
    <t>FQ898</t>
  </si>
  <si>
    <t>FQE10</t>
  </si>
  <si>
    <t>FQQ40</t>
  </si>
  <si>
    <t>FQV22</t>
  </si>
  <si>
    <t>FR398</t>
  </si>
  <si>
    <t>FTJ17</t>
  </si>
  <si>
    <t>FVK93</t>
  </si>
  <si>
    <t>5L100</t>
  </si>
  <si>
    <t>SOUTHAMPTON CITY</t>
  </si>
  <si>
    <t>FEV03</t>
  </si>
  <si>
    <t>FF129</t>
  </si>
  <si>
    <t>FF708</t>
  </si>
  <si>
    <t>FFC01</t>
  </si>
  <si>
    <t>FHG20</t>
  </si>
  <si>
    <t>FHR05</t>
  </si>
  <si>
    <t>FHX49</t>
  </si>
  <si>
    <t>FM090</t>
  </si>
  <si>
    <t>FPN64</t>
  </si>
  <si>
    <t>FQ771</t>
  </si>
  <si>
    <t>5LE00</t>
  </si>
  <si>
    <t>SOUTHWARK</t>
  </si>
  <si>
    <t>FAE43</t>
  </si>
  <si>
    <t>FAL14</t>
  </si>
  <si>
    <t>FCM38</t>
  </si>
  <si>
    <t>FEL33</t>
  </si>
  <si>
    <t>FEM83</t>
  </si>
  <si>
    <t>FGT20</t>
  </si>
  <si>
    <t>FHY27</t>
  </si>
  <si>
    <t>FK300</t>
  </si>
  <si>
    <t>FW484</t>
  </si>
  <si>
    <t>5F700</t>
  </si>
  <si>
    <t>STOCKPORT</t>
  </si>
  <si>
    <t>FAL33</t>
  </si>
  <si>
    <t>FC451</t>
  </si>
  <si>
    <t>FEL97</t>
  </si>
  <si>
    <t>FEP45</t>
  </si>
  <si>
    <t>FKA54</t>
  </si>
  <si>
    <t>FKT18</t>
  </si>
  <si>
    <t>FNE76</t>
  </si>
  <si>
    <t>FRA19</t>
  </si>
  <si>
    <t>FVV80</t>
  </si>
  <si>
    <t>FXV77</t>
  </si>
  <si>
    <t>STOCKTON-ON-TEES TEACHING</t>
  </si>
  <si>
    <t>FAF52</t>
  </si>
  <si>
    <t>FEP92</t>
  </si>
  <si>
    <t>FJ354</t>
  </si>
  <si>
    <t>FM073</t>
  </si>
  <si>
    <t>FM242</t>
  </si>
  <si>
    <t>FMH02</t>
  </si>
  <si>
    <t>FMH77</t>
  </si>
  <si>
    <t>FNH61</t>
  </si>
  <si>
    <t>5PJ00</t>
  </si>
  <si>
    <t>STOKE ON TRENT</t>
  </si>
  <si>
    <t>FA530</t>
  </si>
  <si>
    <t>FAQ31</t>
  </si>
  <si>
    <t>FDF31</t>
  </si>
  <si>
    <t>FDH31</t>
  </si>
  <si>
    <t>FDV51</t>
  </si>
  <si>
    <t>FE186</t>
  </si>
  <si>
    <t>FF170</t>
  </si>
  <si>
    <t>FM588</t>
  </si>
  <si>
    <t>FP476</t>
  </si>
  <si>
    <t>FPM96</t>
  </si>
  <si>
    <t>FPQ04</t>
  </si>
  <si>
    <t>FRF63</t>
  </si>
  <si>
    <t>FXJ57</t>
  </si>
  <si>
    <t>FXV25</t>
  </si>
  <si>
    <t>5PT00</t>
  </si>
  <si>
    <t>SUFFOLK</t>
  </si>
  <si>
    <t>FDF19</t>
  </si>
  <si>
    <t>FE399</t>
  </si>
  <si>
    <t>FGF51</t>
  </si>
  <si>
    <t>FGH18</t>
  </si>
  <si>
    <t>FHM52</t>
  </si>
  <si>
    <t>FK125</t>
  </si>
  <si>
    <t>FL292</t>
  </si>
  <si>
    <t>FLH14</t>
  </si>
  <si>
    <t>FMN09</t>
  </si>
  <si>
    <t>FNQ51</t>
  </si>
  <si>
    <t>FQA13</t>
  </si>
  <si>
    <t>FQR74</t>
  </si>
  <si>
    <t>FRA48</t>
  </si>
  <si>
    <t>FRC35</t>
  </si>
  <si>
    <t>FRV44</t>
  </si>
  <si>
    <t>FVC57</t>
  </si>
  <si>
    <t>FW112</t>
  </si>
  <si>
    <t>FXE88</t>
  </si>
  <si>
    <t>5KL00</t>
  </si>
  <si>
    <t>SUNDERLAND TEACHING</t>
  </si>
  <si>
    <t>FAW95</t>
  </si>
  <si>
    <t>FCH62</t>
  </si>
  <si>
    <t>FCN78</t>
  </si>
  <si>
    <t>FCP48</t>
  </si>
  <si>
    <t>FDK32</t>
  </si>
  <si>
    <t>FFQ98</t>
  </si>
  <si>
    <t>FNL90</t>
  </si>
  <si>
    <t>FPP74</t>
  </si>
  <si>
    <t>FQ166</t>
  </si>
  <si>
    <t>FQL20</t>
  </si>
  <si>
    <t>FRW42</t>
  </si>
  <si>
    <t>FTY64</t>
  </si>
  <si>
    <t>FX262</t>
  </si>
  <si>
    <t>FXX20</t>
  </si>
  <si>
    <t>FYR17</t>
  </si>
  <si>
    <t>5P500</t>
  </si>
  <si>
    <t>SURREY</t>
  </si>
  <si>
    <t>FAJ15</t>
  </si>
  <si>
    <t>FAJ57</t>
  </si>
  <si>
    <t>FAN07</t>
  </si>
  <si>
    <t>FC683</t>
  </si>
  <si>
    <t>FCG84</t>
  </si>
  <si>
    <t>FDE12</t>
  </si>
  <si>
    <t>FDF86</t>
  </si>
  <si>
    <t>FDL60</t>
  </si>
  <si>
    <t>FE168</t>
  </si>
  <si>
    <t>FE423</t>
  </si>
  <si>
    <t>FEA64</t>
  </si>
  <si>
    <t>FEG24</t>
  </si>
  <si>
    <t>FEH52</t>
  </si>
  <si>
    <t>FG069</t>
  </si>
  <si>
    <t>FG974</t>
  </si>
  <si>
    <t>FGR11</t>
  </si>
  <si>
    <t>FH513</t>
  </si>
  <si>
    <t>FHE64</t>
  </si>
  <si>
    <t>FJ242</t>
  </si>
  <si>
    <t>FJR06</t>
  </si>
  <si>
    <t>FK858</t>
  </si>
  <si>
    <t>FKP00</t>
  </si>
  <si>
    <t>FL341</t>
  </si>
  <si>
    <t>FLN10</t>
  </si>
  <si>
    <t>FLV43</t>
  </si>
  <si>
    <t>FM079</t>
  </si>
  <si>
    <t>FM319</t>
  </si>
  <si>
    <t>FME48</t>
  </si>
  <si>
    <t>FN061</t>
  </si>
  <si>
    <t>FN386</t>
  </si>
  <si>
    <t>FNC00</t>
  </si>
  <si>
    <t>FNL26</t>
  </si>
  <si>
    <t>FNQ89</t>
  </si>
  <si>
    <t>FNT62</t>
  </si>
  <si>
    <t>FPK76</t>
  </si>
  <si>
    <t>FQ884</t>
  </si>
  <si>
    <t>FQC03</t>
  </si>
  <si>
    <t>FQF46</t>
  </si>
  <si>
    <t>FRG12</t>
  </si>
  <si>
    <t>FRH40</t>
  </si>
  <si>
    <t>FT022</t>
  </si>
  <si>
    <t>FT650</t>
  </si>
  <si>
    <t>FV635</t>
  </si>
  <si>
    <t>FVA20</t>
  </si>
  <si>
    <t>FVN40</t>
  </si>
  <si>
    <t>FVP11</t>
  </si>
  <si>
    <t>FX134</t>
  </si>
  <si>
    <t>FXA44</t>
  </si>
  <si>
    <t>FXC03</t>
  </si>
  <si>
    <t>FY210</t>
  </si>
  <si>
    <t>FY864</t>
  </si>
  <si>
    <t>FYK31</t>
  </si>
  <si>
    <t>FYL37</t>
  </si>
  <si>
    <t>FYN66</t>
  </si>
  <si>
    <t>FYY12</t>
  </si>
  <si>
    <t>5M700</t>
  </si>
  <si>
    <t>SUTTON &amp; MERTON</t>
  </si>
  <si>
    <t>FAC15</t>
  </si>
  <si>
    <t>FD462</t>
  </si>
  <si>
    <t>FE675</t>
  </si>
  <si>
    <t>FER38</t>
  </si>
  <si>
    <t>FH039</t>
  </si>
  <si>
    <t>FJ597</t>
  </si>
  <si>
    <t>FLE29</t>
  </si>
  <si>
    <t>FLM95</t>
  </si>
  <si>
    <t>FP685</t>
  </si>
  <si>
    <t>FPA34</t>
  </si>
  <si>
    <t>FPN88</t>
  </si>
  <si>
    <t>FQM06</t>
  </si>
  <si>
    <t>FVA14</t>
  </si>
  <si>
    <t>FY689</t>
  </si>
  <si>
    <t>5K300</t>
  </si>
  <si>
    <t>SWINDON</t>
  </si>
  <si>
    <t>FCW57</t>
  </si>
  <si>
    <t>FD840</t>
  </si>
  <si>
    <t>FGJ51</t>
  </si>
  <si>
    <t>FJJ49</t>
  </si>
  <si>
    <t>FKW39</t>
  </si>
  <si>
    <t>FL165</t>
  </si>
  <si>
    <t>FL386</t>
  </si>
  <si>
    <t>FLC70</t>
  </si>
  <si>
    <t>FLP67</t>
  </si>
  <si>
    <t>FM750</t>
  </si>
  <si>
    <t>FNJ84</t>
  </si>
  <si>
    <t>FRG47</t>
  </si>
  <si>
    <t>FTG68</t>
  </si>
  <si>
    <t>FX007</t>
  </si>
  <si>
    <t>FYN10</t>
  </si>
  <si>
    <t>5LH00</t>
  </si>
  <si>
    <t>TAMESIDE &amp; GLOSSOP</t>
  </si>
  <si>
    <t>FEJ56</t>
  </si>
  <si>
    <t>FF631</t>
  </si>
  <si>
    <t>FF739</t>
  </si>
  <si>
    <t>FGX04</t>
  </si>
  <si>
    <t>FJ218</t>
  </si>
  <si>
    <t>FJG76</t>
  </si>
  <si>
    <t>FKF06</t>
  </si>
  <si>
    <t>FL929</t>
  </si>
  <si>
    <t>FLK71</t>
  </si>
  <si>
    <t>FMT41</t>
  </si>
  <si>
    <t>FMW52</t>
  </si>
  <si>
    <t>FQN19</t>
  </si>
  <si>
    <t>FQR87</t>
  </si>
  <si>
    <t>FRN15</t>
  </si>
  <si>
    <t>FTC91</t>
  </si>
  <si>
    <t>FTP74</t>
  </si>
  <si>
    <t>FWP95</t>
  </si>
  <si>
    <t>FYA54</t>
  </si>
  <si>
    <t>5MK00</t>
  </si>
  <si>
    <t>TELFORD &amp; WREKIN</t>
  </si>
  <si>
    <t>FEX56</t>
  </si>
  <si>
    <t>FL357</t>
  </si>
  <si>
    <t>FPE81</t>
  </si>
  <si>
    <t>FV196</t>
  </si>
  <si>
    <t>FVA13</t>
  </si>
  <si>
    <t>FVN74</t>
  </si>
  <si>
    <t>5ZW00</t>
  </si>
  <si>
    <t>TORBAY CARE TRUST</t>
  </si>
  <si>
    <t>FD839</t>
  </si>
  <si>
    <t>FJN75</t>
  </si>
  <si>
    <t>FJP75</t>
  </si>
  <si>
    <t>FLD28</t>
  </si>
  <si>
    <t>FM400</t>
  </si>
  <si>
    <t>FM565</t>
  </si>
  <si>
    <t>FPA99</t>
  </si>
  <si>
    <t>FQL69</t>
  </si>
  <si>
    <t>FR007</t>
  </si>
  <si>
    <t>FVP01</t>
  </si>
  <si>
    <t>FX241</t>
  </si>
  <si>
    <t>5C400</t>
  </si>
  <si>
    <t>TOWER HAMLETS</t>
  </si>
  <si>
    <t>FCV86</t>
  </si>
  <si>
    <t>FD649</t>
  </si>
  <si>
    <t>FDN37</t>
  </si>
  <si>
    <t>FGH29</t>
  </si>
  <si>
    <t>FLP93</t>
  </si>
  <si>
    <t>FMD40</t>
  </si>
  <si>
    <t>FQV39</t>
  </si>
  <si>
    <t>FRD18</t>
  </si>
  <si>
    <t>FT999</t>
  </si>
  <si>
    <t>FTW15</t>
  </si>
  <si>
    <t>FW883</t>
  </si>
  <si>
    <t>FWG99</t>
  </si>
  <si>
    <t>5NR00</t>
  </si>
  <si>
    <t>TRAFFORD</t>
  </si>
  <si>
    <t>FCC54</t>
  </si>
  <si>
    <t>FD770</t>
  </si>
  <si>
    <t>FF640</t>
  </si>
  <si>
    <t>FFF29</t>
  </si>
  <si>
    <t>FFX83</t>
  </si>
  <si>
    <t>FHE74</t>
  </si>
  <si>
    <t>FJN82</t>
  </si>
  <si>
    <t>FNX62</t>
  </si>
  <si>
    <t>FQ439</t>
  </si>
  <si>
    <t>FQH58</t>
  </si>
  <si>
    <t>FRA50</t>
  </si>
  <si>
    <t>5N300</t>
  </si>
  <si>
    <t>WAKEFIELD DISTRICT</t>
  </si>
  <si>
    <t>FA513</t>
  </si>
  <si>
    <t>FAD97</t>
  </si>
  <si>
    <t>FAY43</t>
  </si>
  <si>
    <t>FFP31</t>
  </si>
  <si>
    <t>FH125</t>
  </si>
  <si>
    <t>FKR67</t>
  </si>
  <si>
    <t>FLK45</t>
  </si>
  <si>
    <t>FWV16</t>
  </si>
  <si>
    <t>FYV21</t>
  </si>
  <si>
    <t>FYY63</t>
  </si>
  <si>
    <t>5M300</t>
  </si>
  <si>
    <t>WALSALL TEACHING</t>
  </si>
  <si>
    <t>FD292</t>
  </si>
  <si>
    <t>FDD56</t>
  </si>
  <si>
    <t>FDX34</t>
  </si>
  <si>
    <t>FEP99</t>
  </si>
  <si>
    <t>FG433</t>
  </si>
  <si>
    <t>FHF50</t>
  </si>
  <si>
    <t>FJF66</t>
  </si>
  <si>
    <t>FM083</t>
  </si>
  <si>
    <t>FMW69</t>
  </si>
  <si>
    <t>FV209</t>
  </si>
  <si>
    <t>FVL71</t>
  </si>
  <si>
    <t>FWF96</t>
  </si>
  <si>
    <t>FWH37</t>
  </si>
  <si>
    <t>FX023</t>
  </si>
  <si>
    <t>FXQ84</t>
  </si>
  <si>
    <t>5NC00</t>
  </si>
  <si>
    <t>WALTHAM FOREST</t>
  </si>
  <si>
    <t>FCD48</t>
  </si>
  <si>
    <t>FCM01</t>
  </si>
  <si>
    <t>FEG29</t>
  </si>
  <si>
    <t>FF363</t>
  </si>
  <si>
    <t>FF488</t>
  </si>
  <si>
    <t>FGP46</t>
  </si>
  <si>
    <t>FGV40</t>
  </si>
  <si>
    <t>FJT98</t>
  </si>
  <si>
    <t>FLC80</t>
  </si>
  <si>
    <t>FLG34</t>
  </si>
  <si>
    <t>FLN64</t>
  </si>
  <si>
    <t>FP089</t>
  </si>
  <si>
    <t>FQA46</t>
  </si>
  <si>
    <t>FQN80</t>
  </si>
  <si>
    <t>FTQ53</t>
  </si>
  <si>
    <t>FV004</t>
  </si>
  <si>
    <t>FWR89</t>
  </si>
  <si>
    <t>5LG00</t>
  </si>
  <si>
    <t>WANDSWORTH TEACHING</t>
  </si>
  <si>
    <t>FC061</t>
  </si>
  <si>
    <t>FCR79</t>
  </si>
  <si>
    <t>FDN74</t>
  </si>
  <si>
    <t>FDV93</t>
  </si>
  <si>
    <t>FG969</t>
  </si>
  <si>
    <t>FJE22</t>
  </si>
  <si>
    <t>FKP46</t>
  </si>
  <si>
    <t>FLL81</t>
  </si>
  <si>
    <t>FN030</t>
  </si>
  <si>
    <t>FQA40</t>
  </si>
  <si>
    <t>FTJ15</t>
  </si>
  <si>
    <t>FYN24</t>
  </si>
  <si>
    <t>5J200</t>
  </si>
  <si>
    <t>WARRINGTON</t>
  </si>
  <si>
    <t>FDG62</t>
  </si>
  <si>
    <t>FE279</t>
  </si>
  <si>
    <t>FH372</t>
  </si>
  <si>
    <t>FJ729</t>
  </si>
  <si>
    <t>FKQ21</t>
  </si>
  <si>
    <t>FLA08</t>
  </si>
  <si>
    <t>FM256</t>
  </si>
  <si>
    <t>FNV60</t>
  </si>
  <si>
    <t>FR798</t>
  </si>
  <si>
    <t>FYT65</t>
  </si>
  <si>
    <t>5PM00</t>
  </si>
  <si>
    <t>WARWICKSHIRE</t>
  </si>
  <si>
    <t>FAP01</t>
  </si>
  <si>
    <t>FC542</t>
  </si>
  <si>
    <t>FCV97</t>
  </si>
  <si>
    <t>FDQ84</t>
  </si>
  <si>
    <t>FER37</t>
  </si>
  <si>
    <t>FF498</t>
  </si>
  <si>
    <t>FFJ16</t>
  </si>
  <si>
    <t>FFX81</t>
  </si>
  <si>
    <t>FH807</t>
  </si>
  <si>
    <t>FHD06</t>
  </si>
  <si>
    <t>FK115</t>
  </si>
  <si>
    <t>FK804</t>
  </si>
  <si>
    <t>FKW20</t>
  </si>
  <si>
    <t>FLR09</t>
  </si>
  <si>
    <t>FMF74</t>
  </si>
  <si>
    <t>FN561</t>
  </si>
  <si>
    <t>FND87</t>
  </si>
  <si>
    <t>FP275</t>
  </si>
  <si>
    <t>FPH56</t>
  </si>
  <si>
    <t>FPP40</t>
  </si>
  <si>
    <t>FR411</t>
  </si>
  <si>
    <t>FR968</t>
  </si>
  <si>
    <t>FVC76</t>
  </si>
  <si>
    <t>FVX43</t>
  </si>
  <si>
    <t>FWR95</t>
  </si>
  <si>
    <t>FXK07</t>
  </si>
  <si>
    <t>FXQ73</t>
  </si>
  <si>
    <t>FXV96</t>
  </si>
  <si>
    <t>FY691</t>
  </si>
  <si>
    <t>FYD99</t>
  </si>
  <si>
    <t>FYF31</t>
  </si>
  <si>
    <t>5PV00</t>
  </si>
  <si>
    <t>WEST ESSEX</t>
  </si>
  <si>
    <t>FCX16</t>
  </si>
  <si>
    <t>FE570</t>
  </si>
  <si>
    <t>FEE11</t>
  </si>
  <si>
    <t>FK965</t>
  </si>
  <si>
    <t>FLH17</t>
  </si>
  <si>
    <t>FNC35</t>
  </si>
  <si>
    <t>FNQ36</t>
  </si>
  <si>
    <t>FR420</t>
  </si>
  <si>
    <t>FRL76</t>
  </si>
  <si>
    <t>FTH60</t>
  </si>
  <si>
    <t>FTP01</t>
  </si>
  <si>
    <t>FTV09</t>
  </si>
  <si>
    <t>FVE03</t>
  </si>
  <si>
    <t>FVK13</t>
  </si>
  <si>
    <t>FX100</t>
  </si>
  <si>
    <t>FX480</t>
  </si>
  <si>
    <t>5P900</t>
  </si>
  <si>
    <t>WEST KENT</t>
  </si>
  <si>
    <t>FCP91</t>
  </si>
  <si>
    <t>FD300</t>
  </si>
  <si>
    <t>FED96</t>
  </si>
  <si>
    <t>FER21</t>
  </si>
  <si>
    <t>FF221</t>
  </si>
  <si>
    <t>FG447</t>
  </si>
  <si>
    <t>FH460</t>
  </si>
  <si>
    <t>FJ098</t>
  </si>
  <si>
    <t>FJ632</t>
  </si>
  <si>
    <t>FJE86</t>
  </si>
  <si>
    <t>FK397</t>
  </si>
  <si>
    <t>FK412</t>
  </si>
  <si>
    <t>FL061</t>
  </si>
  <si>
    <t>FLK94</t>
  </si>
  <si>
    <t>FNH39</t>
  </si>
  <si>
    <t>FP204</t>
  </si>
  <si>
    <t>FPH74</t>
  </si>
  <si>
    <t>FRG18</t>
  </si>
  <si>
    <t>FRV95</t>
  </si>
  <si>
    <t>FV022</t>
  </si>
  <si>
    <t>FV068</t>
  </si>
  <si>
    <t>FVE01</t>
  </si>
  <si>
    <t>FVR62</t>
  </si>
  <si>
    <t>FX524</t>
  </si>
  <si>
    <t>5P600</t>
  </si>
  <si>
    <t>WEST SUSSEX</t>
  </si>
  <si>
    <t>FA094</t>
  </si>
  <si>
    <t>FCN41</t>
  </si>
  <si>
    <t>FD052</t>
  </si>
  <si>
    <t>FDP31</t>
  </si>
  <si>
    <t>FEH03</t>
  </si>
  <si>
    <t>FEV02</t>
  </si>
  <si>
    <t>FEV35</t>
  </si>
  <si>
    <t>FF722</t>
  </si>
  <si>
    <t>FFF02</t>
  </si>
  <si>
    <t>FFJ95</t>
  </si>
  <si>
    <t>FG563</t>
  </si>
  <si>
    <t>FJ163</t>
  </si>
  <si>
    <t>FJC47</t>
  </si>
  <si>
    <t>FKF86</t>
  </si>
  <si>
    <t>FKR08</t>
  </si>
  <si>
    <t>FKT48</t>
  </si>
  <si>
    <t>FKT93</t>
  </si>
  <si>
    <t>FLL11</t>
  </si>
  <si>
    <t>FLV47</t>
  </si>
  <si>
    <t>FM059</t>
  </si>
  <si>
    <t>FM683</t>
  </si>
  <si>
    <t>FML70</t>
  </si>
  <si>
    <t>FMW18</t>
  </si>
  <si>
    <t>FNR36</t>
  </si>
  <si>
    <t>FPW95</t>
  </si>
  <si>
    <t>FQ023</t>
  </si>
  <si>
    <t>FQD73</t>
  </si>
  <si>
    <t>FQL56</t>
  </si>
  <si>
    <t>FQR75</t>
  </si>
  <si>
    <t>FQT98</t>
  </si>
  <si>
    <t>FQX78</t>
  </si>
  <si>
    <t>FRR58</t>
  </si>
  <si>
    <t>FTA24</t>
  </si>
  <si>
    <t>FTG85</t>
  </si>
  <si>
    <t>FTV55</t>
  </si>
  <si>
    <t>FV594</t>
  </si>
  <si>
    <t>FV846</t>
  </si>
  <si>
    <t>FW253</t>
  </si>
  <si>
    <t>FXM67</t>
  </si>
  <si>
    <t>5NN00</t>
  </si>
  <si>
    <t>WESTERN CHESHIRE</t>
  </si>
  <si>
    <t>FDE11</t>
  </si>
  <si>
    <t>FH722</t>
  </si>
  <si>
    <t>FL226</t>
  </si>
  <si>
    <t>FLF70</t>
  </si>
  <si>
    <t>FT868</t>
  </si>
  <si>
    <t>FTJ57</t>
  </si>
  <si>
    <t>FX525</t>
  </si>
  <si>
    <t>FY420</t>
  </si>
  <si>
    <t>5LC00</t>
  </si>
  <si>
    <t>WESTMINSTER</t>
  </si>
  <si>
    <t>FC401</t>
  </si>
  <si>
    <t>FC968</t>
  </si>
  <si>
    <t>FCA00</t>
  </si>
  <si>
    <t>FJJ43</t>
  </si>
  <si>
    <t>FK236</t>
  </si>
  <si>
    <t>FLP44</t>
  </si>
  <si>
    <t>FTA34</t>
  </si>
  <si>
    <t>FV172</t>
  </si>
  <si>
    <t>5QK00</t>
  </si>
  <si>
    <t>WILTSHIRE</t>
  </si>
  <si>
    <t>FAG20</t>
  </si>
  <si>
    <t>FAM14</t>
  </si>
  <si>
    <t>FAR66</t>
  </si>
  <si>
    <t>FC359</t>
  </si>
  <si>
    <t>FC583</t>
  </si>
  <si>
    <t>FC777</t>
  </si>
  <si>
    <t>FG236</t>
  </si>
  <si>
    <t>FHT63</t>
  </si>
  <si>
    <t>FHV94</t>
  </si>
  <si>
    <t>FK185</t>
  </si>
  <si>
    <t>FKH94</t>
  </si>
  <si>
    <t>FKM47</t>
  </si>
  <si>
    <t>FN075</t>
  </si>
  <si>
    <t>FN233</t>
  </si>
  <si>
    <t>FPX60</t>
  </si>
  <si>
    <t>FR602</t>
  </si>
  <si>
    <t>FV351</t>
  </si>
  <si>
    <t>FW122</t>
  </si>
  <si>
    <t>FX554</t>
  </si>
  <si>
    <t>FXH88</t>
  </si>
  <si>
    <t>FXN67</t>
  </si>
  <si>
    <t>FXY68</t>
  </si>
  <si>
    <t>FYG86</t>
  </si>
  <si>
    <t>5NK00</t>
  </si>
  <si>
    <t>WIRRAL</t>
  </si>
  <si>
    <t>FC972</t>
  </si>
  <si>
    <t>FJV77</t>
  </si>
  <si>
    <t>FKD97</t>
  </si>
  <si>
    <t>FL617</t>
  </si>
  <si>
    <t>FMD34</t>
  </si>
  <si>
    <t>FPN00</t>
  </si>
  <si>
    <t>FQX26</t>
  </si>
  <si>
    <t>FRR82</t>
  </si>
  <si>
    <t>FY215</t>
  </si>
  <si>
    <t>FYF78</t>
  </si>
  <si>
    <t>FYM11</t>
  </si>
  <si>
    <t>5MV00</t>
  </si>
  <si>
    <t>WOLVERHAMPTON CITY</t>
  </si>
  <si>
    <t>FC160</t>
  </si>
  <si>
    <t>FC454</t>
  </si>
  <si>
    <t>FD014</t>
  </si>
  <si>
    <t>FEL07</t>
  </si>
  <si>
    <t>FG489</t>
  </si>
  <si>
    <t>FH473</t>
  </si>
  <si>
    <t>FKY89</t>
  </si>
  <si>
    <t>FQT22</t>
  </si>
  <si>
    <t>FRG91</t>
  </si>
  <si>
    <t>FRH31</t>
  </si>
  <si>
    <t>FRT58</t>
  </si>
  <si>
    <t>FTY49</t>
  </si>
  <si>
    <t>FV523</t>
  </si>
  <si>
    <t>FVX29</t>
  </si>
  <si>
    <t>FYL49</t>
  </si>
  <si>
    <t>FYM33</t>
  </si>
  <si>
    <t>5PL00</t>
  </si>
  <si>
    <t>WORCESTERSHIRE</t>
  </si>
  <si>
    <t>FA227</t>
  </si>
  <si>
    <t>FAP45</t>
  </si>
  <si>
    <t>FAV46</t>
  </si>
  <si>
    <t>FD998</t>
  </si>
  <si>
    <t>FDG47</t>
  </si>
  <si>
    <t>FE890</t>
  </si>
  <si>
    <t>FEM42</t>
  </si>
  <si>
    <t>FF707</t>
  </si>
  <si>
    <t>FFF05</t>
  </si>
  <si>
    <t>FFV57</t>
  </si>
  <si>
    <t>FG071</t>
  </si>
  <si>
    <t>FGQ24</t>
  </si>
  <si>
    <t>FGQ33</t>
  </si>
  <si>
    <t>FH827</t>
  </si>
  <si>
    <t>FHT47</t>
  </si>
  <si>
    <t>FJ818</t>
  </si>
  <si>
    <t>FKT11</t>
  </si>
  <si>
    <t>FML36</t>
  </si>
  <si>
    <t>FNJ44</t>
  </si>
  <si>
    <t>FNN38</t>
  </si>
  <si>
    <t>FPE29</t>
  </si>
  <si>
    <t>FPF00</t>
  </si>
  <si>
    <t>FQA38</t>
  </si>
  <si>
    <t>FQE95</t>
  </si>
  <si>
    <t>FQW47</t>
  </si>
  <si>
    <t>FR583</t>
  </si>
  <si>
    <t>FT112</t>
  </si>
  <si>
    <t>FTX59</t>
  </si>
  <si>
    <t>FV426</t>
  </si>
  <si>
    <t>FV477</t>
  </si>
  <si>
    <t>FX918</t>
  </si>
  <si>
    <t>FYD21</t>
  </si>
  <si>
    <t>FYH10</t>
  </si>
  <si>
    <t>Completed NMS Claimed on FP34C</t>
  </si>
  <si>
    <t>Payment (£)</t>
  </si>
  <si>
    <t>SHA</t>
  </si>
  <si>
    <t>Q30</t>
  </si>
  <si>
    <t>Q31</t>
  </si>
  <si>
    <t xml:space="preserve">NORTH WEST </t>
  </si>
  <si>
    <t>Q36</t>
  </si>
  <si>
    <t xml:space="preserve">LONDON </t>
  </si>
  <si>
    <t>Q32</t>
  </si>
  <si>
    <t xml:space="preserve">YORKSHIRE AND THE HUMBER </t>
  </si>
  <si>
    <t>Q33</t>
  </si>
  <si>
    <t xml:space="preserve">EAST MIDLANDS </t>
  </si>
  <si>
    <t>Q39</t>
  </si>
  <si>
    <t xml:space="preserve">SOUTH WEST </t>
  </si>
  <si>
    <t>Q35</t>
  </si>
  <si>
    <t xml:space="preserve">EAST OF ENGLAND </t>
  </si>
  <si>
    <t>Q38</t>
  </si>
  <si>
    <t xml:space="preserve">Q30 </t>
  </si>
  <si>
    <t xml:space="preserve">Q31 </t>
  </si>
  <si>
    <t xml:space="preserve">Q33 </t>
  </si>
  <si>
    <t xml:space="preserve">Q35 </t>
  </si>
  <si>
    <t xml:space="preserve">Q36 </t>
  </si>
  <si>
    <t>FFP28</t>
  </si>
  <si>
    <t>FGQ96</t>
  </si>
  <si>
    <t>FJ612</t>
  </si>
  <si>
    <t>FK895</t>
  </si>
  <si>
    <t>FL635</t>
  </si>
  <si>
    <t>FMR19</t>
  </si>
  <si>
    <t>FP211</t>
  </si>
  <si>
    <t>FPA62</t>
  </si>
  <si>
    <t>FQ019</t>
  </si>
  <si>
    <t>FQ161</t>
  </si>
  <si>
    <t>FQX86</t>
  </si>
  <si>
    <t xml:space="preserve"> 17 The Quadrant</t>
  </si>
  <si>
    <t xml:space="preserve"> Marshalswick Lane</t>
  </si>
  <si>
    <t xml:space="preserve"> AL4 9RB</t>
  </si>
  <si>
    <t xml:space="preserve"> 34-38 High Street</t>
  </si>
  <si>
    <t xml:space="preserve"> SG8 9AG</t>
  </si>
  <si>
    <t>Archer Pharmacy</t>
  </si>
  <si>
    <t xml:space="preserve"> 289 Archer Road</t>
  </si>
  <si>
    <t xml:space="preserve"> Pin Green</t>
  </si>
  <si>
    <t xml:space="preserve"> SG1 5HF</t>
  </si>
  <si>
    <t xml:space="preserve"> 38 The Queens Square</t>
  </si>
  <si>
    <t xml:space="preserve"> Adeyfield</t>
  </si>
  <si>
    <t xml:space="preserve"> HP2 4ER</t>
  </si>
  <si>
    <t xml:space="preserve"> 1-4 Limes Court</t>
  </si>
  <si>
    <t xml:space="preserve"> EN11 8EP</t>
  </si>
  <si>
    <t xml:space="preserve"> Astonia Site</t>
  </si>
  <si>
    <t xml:space="preserve"> Baldock</t>
  </si>
  <si>
    <t xml:space="preserve"> SG7 6BP</t>
  </si>
  <si>
    <t>Phillips Gs</t>
  </si>
  <si>
    <t xml:space="preserve"> 42-44 The Broadway</t>
  </si>
  <si>
    <t xml:space="preserve"> Letchworth</t>
  </si>
  <si>
    <t xml:space="preserve"> SG6 3BX</t>
  </si>
  <si>
    <t xml:space="preserve"> Everest House Surgery</t>
  </si>
  <si>
    <t xml:space="preserve"> Everest Way</t>
  </si>
  <si>
    <t xml:space="preserve"> HP2 4HY</t>
  </si>
  <si>
    <t xml:space="preserve"> Old North Road</t>
  </si>
  <si>
    <t xml:space="preserve"> SG8 5UA</t>
  </si>
  <si>
    <t xml:space="preserve"> Tring</t>
  </si>
  <si>
    <t xml:space="preserve"> HP23 4AG</t>
  </si>
  <si>
    <t xml:space="preserve"> Broadwater Retail Park</t>
  </si>
  <si>
    <t xml:space="preserve"> SG2 8DT</t>
  </si>
  <si>
    <t>Truco Ltd</t>
  </si>
  <si>
    <t xml:space="preserve"> 77 Tolpits Lane</t>
  </si>
  <si>
    <t xml:space="preserve"> WD18 6NT</t>
  </si>
  <si>
    <t>Dale Heath Ltd</t>
  </si>
  <si>
    <t xml:space="preserve"> 104 High Road</t>
  </si>
  <si>
    <t xml:space="preserve"> Bushey Heath</t>
  </si>
  <si>
    <t xml:space="preserve"> WD23 1GE</t>
  </si>
  <si>
    <t xml:space="preserve"> Morrison'S Supermarket</t>
  </si>
  <si>
    <t xml:space="preserve"> Letchway</t>
  </si>
  <si>
    <t xml:space="preserve"> SG6 3TS</t>
  </si>
  <si>
    <t xml:space="preserve"> 188 New Road</t>
  </si>
  <si>
    <t xml:space="preserve"> Croxley Green</t>
  </si>
  <si>
    <t xml:space="preserve"> WD3 3HD</t>
  </si>
  <si>
    <t xml:space="preserve"> 31 Stoneycroft</t>
  </si>
  <si>
    <t xml:space="preserve"> Warners End</t>
  </si>
  <si>
    <t xml:space="preserve"> HP1 2QF</t>
  </si>
  <si>
    <t xml:space="preserve"> 43-45 Queensway</t>
  </si>
  <si>
    <t xml:space="preserve"> SG1 1DN</t>
  </si>
  <si>
    <t xml:space="preserve"> 295 High Street</t>
  </si>
  <si>
    <t xml:space="preserve"> London Colney</t>
  </si>
  <si>
    <t xml:space="preserve"> AL2 1EJ</t>
  </si>
  <si>
    <t>Medicx Pharmacy Ltd</t>
  </si>
  <si>
    <t xml:space="preserve"> 161 London Road</t>
  </si>
  <si>
    <t xml:space="preserve"> Apsley</t>
  </si>
  <si>
    <t xml:space="preserve"> HP3 9SQ</t>
  </si>
  <si>
    <t xml:space="preserve"> 17 Russell Avenue</t>
  </si>
  <si>
    <t xml:space="preserve"> AL3 5ES</t>
  </si>
  <si>
    <t xml:space="preserve"> Waltham Cross Shopping</t>
  </si>
  <si>
    <t xml:space="preserve"> Pavilion</t>
  </si>
  <si>
    <t xml:space="preserve"> Waltham Cross</t>
  </si>
  <si>
    <t xml:space="preserve"> EN8 7BZ</t>
  </si>
  <si>
    <t xml:space="preserve"> Unit D Waterfield Rtl Prk</t>
  </si>
  <si>
    <t xml:space="preserve"> New Road</t>
  </si>
  <si>
    <t xml:space="preserve"> WD17 2EU</t>
  </si>
  <si>
    <t xml:space="preserve"> 36 High Street</t>
  </si>
  <si>
    <t xml:space="preserve"> Kings Langley</t>
  </si>
  <si>
    <t xml:space="preserve"> WD4 9HT</t>
  </si>
  <si>
    <t>Manor Pharmacy (Wheathampstead) Ltd</t>
  </si>
  <si>
    <t xml:space="preserve"> 347 Watling Street</t>
  </si>
  <si>
    <t xml:space="preserve"> Radlett</t>
  </si>
  <si>
    <t xml:space="preserve"> WD7 7LB</t>
  </si>
  <si>
    <t xml:space="preserve"> Unit C Fawkon Walk</t>
  </si>
  <si>
    <t xml:space="preserve"> 350 Grimshaw Lane</t>
  </si>
  <si>
    <t xml:space="preserve"> Middleton</t>
  </si>
  <si>
    <t xml:space="preserve"> M24 2AU</t>
  </si>
  <si>
    <t xml:space="preserve"> Milnrow Health Centre</t>
  </si>
  <si>
    <t xml:space="preserve"> Stonefield Street</t>
  </si>
  <si>
    <t>Milnrow</t>
  </si>
  <si>
    <t xml:space="preserve"> Rochdale</t>
  </si>
  <si>
    <t xml:space="preserve"> OL16 4HZ</t>
  </si>
  <si>
    <t xml:space="preserve"> Unit 5 Pennine Precinct</t>
  </si>
  <si>
    <t xml:space="preserve"> Newhey Road</t>
  </si>
  <si>
    <t xml:space="preserve"> Milnrow</t>
  </si>
  <si>
    <t xml:space="preserve"> OL16 4JD</t>
  </si>
  <si>
    <t xml:space="preserve"> 309-311 Edenfield Road</t>
  </si>
  <si>
    <t xml:space="preserve"> Cutgate Shopping Precinct</t>
  </si>
  <si>
    <t xml:space="preserve"> OL11 5AQ</t>
  </si>
  <si>
    <t xml:space="preserve"> G8 Arndale Centre</t>
  </si>
  <si>
    <t xml:space="preserve"> M24 4EL</t>
  </si>
  <si>
    <t xml:space="preserve"> 133 Manchester Old Road</t>
  </si>
  <si>
    <t xml:space="preserve"> Manchestre</t>
  </si>
  <si>
    <t xml:space="preserve"> M24 4DZ</t>
  </si>
  <si>
    <t xml:space="preserve"> 67 High Street</t>
  </si>
  <si>
    <t xml:space="preserve"> Ruislip</t>
  </si>
  <si>
    <t xml:space="preserve"> HA4 8JB</t>
  </si>
  <si>
    <t>Mango Pharmacy Ltd</t>
  </si>
  <si>
    <t xml:space="preserve"> 3 The Parade</t>
  </si>
  <si>
    <t xml:space="preserve"> Cowley</t>
  </si>
  <si>
    <t xml:space="preserve"> UB8 2EP</t>
  </si>
  <si>
    <t xml:space="preserve"> 163 High Street</t>
  </si>
  <si>
    <t xml:space="preserve"> Uxbridge</t>
  </si>
  <si>
    <t xml:space="preserve"> UB8 1JZ</t>
  </si>
  <si>
    <t>Statue 2 Limited</t>
  </si>
  <si>
    <t xml:space="preserve"> 252 Kingshill Avenue</t>
  </si>
  <si>
    <t xml:space="preserve"> UB4 8BZ</t>
  </si>
  <si>
    <t xml:space="preserve"> 11 Maxwell Road</t>
  </si>
  <si>
    <t xml:space="preserve"> Northwood</t>
  </si>
  <si>
    <t xml:space="preserve"> HA6 2XY</t>
  </si>
  <si>
    <t>Mcparland Ha Chts Ltd</t>
  </si>
  <si>
    <t xml:space="preserve"> 118/120 Cowley Road</t>
  </si>
  <si>
    <t xml:space="preserve"> UB8 2LX</t>
  </si>
  <si>
    <t xml:space="preserve"> 32 Joel Street</t>
  </si>
  <si>
    <t xml:space="preserve"> Northwood Hills</t>
  </si>
  <si>
    <t xml:space="preserve"> HA6 1PF</t>
  </si>
  <si>
    <t>Mrs Ishrit Ahmed</t>
  </si>
  <si>
    <t xml:space="preserve"> 4 Sutton Court Road</t>
  </si>
  <si>
    <t xml:space="preserve"> Hillingdon</t>
  </si>
  <si>
    <t xml:space="preserve"> UB10 9HP</t>
  </si>
  <si>
    <t xml:space="preserve"> 14/16 Station Road</t>
  </si>
  <si>
    <t xml:space="preserve"> West Drayton</t>
  </si>
  <si>
    <t xml:space="preserve"> UB7 7BY</t>
  </si>
  <si>
    <t>Flora Fountain Ltd</t>
  </si>
  <si>
    <t xml:space="preserve"> 283 High Street</t>
  </si>
  <si>
    <t xml:space="preserve"> UB8 1LQ</t>
  </si>
  <si>
    <t>Health Dispense Ltd</t>
  </si>
  <si>
    <t xml:space="preserve"> 3 Clive Parade</t>
  </si>
  <si>
    <t xml:space="preserve"> Maxwell Road</t>
  </si>
  <si>
    <t xml:space="preserve"> HA6 2QF</t>
  </si>
  <si>
    <t>Hectorside Ltd</t>
  </si>
  <si>
    <t xml:space="preserve"> 740 Bath Road</t>
  </si>
  <si>
    <t xml:space="preserve"> Cranford</t>
  </si>
  <si>
    <t xml:space="preserve"> TW5 9TY</t>
  </si>
  <si>
    <t xml:space="preserve"> Dukes Green Avenue</t>
  </si>
  <si>
    <t xml:space="preserve"> Feltham</t>
  </si>
  <si>
    <t xml:space="preserve"> TW14 0LT</t>
  </si>
  <si>
    <t>Williams Ba Chemists Ltd</t>
  </si>
  <si>
    <t xml:space="preserve"> 15 Albany Parade</t>
  </si>
  <si>
    <t xml:space="preserve"> Brentford</t>
  </si>
  <si>
    <t xml:space="preserve"> TW8 0JW</t>
  </si>
  <si>
    <t xml:space="preserve"> 24 Dolman Road</t>
  </si>
  <si>
    <t xml:space="preserve"> Chiswick</t>
  </si>
  <si>
    <t xml:space="preserve"> W4 5UY</t>
  </si>
  <si>
    <t>Mr P Sondh</t>
  </si>
  <si>
    <t>5E100</t>
  </si>
  <si>
    <t>Address</t>
  </si>
  <si>
    <t>L Rowland &amp; Co (Retail) Ltd</t>
  </si>
  <si>
    <t xml:space="preserve"> 5 Oaklands Road</t>
  </si>
  <si>
    <t xml:space="preserve"> Lowton</t>
  </si>
  <si>
    <t xml:space="preserve"> Warrington</t>
  </si>
  <si>
    <t xml:space="preserve"> WA3 2LA</t>
  </si>
  <si>
    <t>Path Valley Limited</t>
  </si>
  <si>
    <t xml:space="preserve"> 259C Orrell Road</t>
  </si>
  <si>
    <t xml:space="preserve"> Orrell</t>
  </si>
  <si>
    <t xml:space="preserve"> Wigan</t>
  </si>
  <si>
    <t xml:space="preserve"> Lancashire</t>
  </si>
  <si>
    <t xml:space="preserve"> WN5 8NB</t>
  </si>
  <si>
    <t>Freshphase Ltd</t>
  </si>
  <si>
    <t xml:space="preserve"> Boston House</t>
  </si>
  <si>
    <t xml:space="preserve"> Wigan Health Centre</t>
  </si>
  <si>
    <t xml:space="preserve"> Frog Lane</t>
  </si>
  <si>
    <t xml:space="preserve"> WN6 7LB</t>
  </si>
  <si>
    <t>Boots UK Limited</t>
  </si>
  <si>
    <t xml:space="preserve"> 254 Wigan Road</t>
  </si>
  <si>
    <t xml:space="preserve"> Bryn</t>
  </si>
  <si>
    <t xml:space="preserve"> WN4 0AR</t>
  </si>
  <si>
    <t>Co-Operative Group Healthcare Ltd</t>
  </si>
  <si>
    <t xml:space="preserve"> 56 Church Street</t>
  </si>
  <si>
    <t xml:space="preserve"> Nr.Wigan</t>
  </si>
  <si>
    <t xml:space="preserve"> WN5 8TQ</t>
  </si>
  <si>
    <t>Gorgemead Limited</t>
  </si>
  <si>
    <t xml:space="preserve"> 4 Crow  Wood Road</t>
  </si>
  <si>
    <t xml:space="preserve"> WA3 2EY</t>
  </si>
  <si>
    <t xml:space="preserve"> 1 Coldalhurst Lane</t>
  </si>
  <si>
    <t xml:space="preserve"> Astley</t>
  </si>
  <si>
    <t xml:space="preserve"> Tyldesley</t>
  </si>
  <si>
    <t xml:space="preserve"> Nr.Manchester</t>
  </si>
  <si>
    <t xml:space="preserve"> M29 7BS</t>
  </si>
  <si>
    <t>PCT Healthcare Ltd</t>
  </si>
  <si>
    <t xml:space="preserve"> 11 College Street</t>
  </si>
  <si>
    <t xml:space="preserve"> Leigh</t>
  </si>
  <si>
    <t xml:space="preserve"> WN7 2RF</t>
  </si>
  <si>
    <t xml:space="preserve"> 765 Ormskirk Road</t>
  </si>
  <si>
    <t xml:space="preserve"> Pemberton</t>
  </si>
  <si>
    <t xml:space="preserve"> WN5 8AT</t>
  </si>
  <si>
    <t xml:space="preserve"> 76 Bradshawgate</t>
  </si>
  <si>
    <t xml:space="preserve"> WN7 4NP</t>
  </si>
  <si>
    <t xml:space="preserve"> 91 Holmes House Avenue</t>
  </si>
  <si>
    <t xml:space="preserve"> Winstanley</t>
  </si>
  <si>
    <t xml:space="preserve"> WN3 6JA</t>
  </si>
  <si>
    <t xml:space="preserve"> 391 Manchester Road</t>
  </si>
  <si>
    <t xml:space="preserve"> M29 7BY</t>
  </si>
  <si>
    <t>Lloyds Pharmacy Ltd</t>
  </si>
  <si>
    <t xml:space="preserve"> 36-38 Market Street</t>
  </si>
  <si>
    <t xml:space="preserve"> Atherton</t>
  </si>
  <si>
    <t xml:space="preserve"> M46 0DG</t>
  </si>
  <si>
    <t xml:space="preserve"> Sainsburys Supermarket</t>
  </si>
  <si>
    <t xml:space="preserve"> Parsonage Retail Park</t>
  </si>
  <si>
    <t xml:space="preserve"> Parsonage Way</t>
  </si>
  <si>
    <t xml:space="preserve"> WN7 5SJ</t>
  </si>
  <si>
    <t>Day Lewis Plc</t>
  </si>
  <si>
    <t xml:space="preserve"> 2 Royal Parade</t>
  </si>
  <si>
    <t xml:space="preserve"> Church Street</t>
  </si>
  <si>
    <t xml:space="preserve"> Dagenham</t>
  </si>
  <si>
    <t xml:space="preserve"> RM10 9XB</t>
  </si>
  <si>
    <t>Mastaa-Care Pharmacy Ltd</t>
  </si>
  <si>
    <t xml:space="preserve"> 26 Whalebone Lane South</t>
  </si>
  <si>
    <t xml:space="preserve"> Essex</t>
  </si>
  <si>
    <t xml:space="preserve"> RM8 1BJ</t>
  </si>
  <si>
    <t>Kamal Ltd</t>
  </si>
  <si>
    <t xml:space="preserve"> 703-705 Green Lane</t>
  </si>
  <si>
    <t xml:space="preserve"> RM8 1UU</t>
  </si>
  <si>
    <t xml:space="preserve"> 17 The Mall</t>
  </si>
  <si>
    <t xml:space="preserve"> Heathway</t>
  </si>
  <si>
    <t xml:space="preserve"> RM10 8RE</t>
  </si>
  <si>
    <t>Goldpasta Ltd</t>
  </si>
  <si>
    <t xml:space="preserve"> 240 Bennetts Castle Lane</t>
  </si>
  <si>
    <t xml:space="preserve"> Beacontree</t>
  </si>
  <si>
    <t xml:space="preserve"> RM8 3UU</t>
  </si>
  <si>
    <t xml:space="preserve"> 149 Broad Street</t>
  </si>
  <si>
    <t xml:space="preserve"> RM10 9HX</t>
  </si>
  <si>
    <t>Goodcare Partners Ltd</t>
  </si>
  <si>
    <t xml:space="preserve"> 282 Heathway</t>
  </si>
  <si>
    <t xml:space="preserve"> RM10 8QS</t>
  </si>
  <si>
    <t>Kalsi Ss</t>
  </si>
  <si>
    <t xml:space="preserve"> 125 St.Marys Parade</t>
  </si>
  <si>
    <t xml:space="preserve"> Gascoigne Road</t>
  </si>
  <si>
    <t xml:space="preserve"> Barking</t>
  </si>
  <si>
    <t xml:space="preserve"> IG11 7TF</t>
  </si>
  <si>
    <t>Nl Wade Ltd</t>
  </si>
  <si>
    <t xml:space="preserve"> 7 Beadles Parade</t>
  </si>
  <si>
    <t xml:space="preserve"> Rainham Road South</t>
  </si>
  <si>
    <t xml:space="preserve"> RM10 8YL</t>
  </si>
  <si>
    <t xml:space="preserve"> 778 Green Lane</t>
  </si>
  <si>
    <t xml:space="preserve"> RM8 1YT</t>
  </si>
  <si>
    <t xml:space="preserve"> 68 East Street</t>
  </si>
  <si>
    <t xml:space="preserve"> IG11 8EQ</t>
  </si>
  <si>
    <t>Nemrex Limited</t>
  </si>
  <si>
    <t xml:space="preserve"> 359 Ripple Road</t>
  </si>
  <si>
    <t xml:space="preserve"> IG11 9PN</t>
  </si>
  <si>
    <t>Sehmi Ns</t>
  </si>
  <si>
    <t xml:space="preserve"> 217 Oxlow Lane</t>
  </si>
  <si>
    <t xml:space="preserve"> RM10 7YA</t>
  </si>
  <si>
    <t>Unique Trading Ltd</t>
  </si>
  <si>
    <t xml:space="preserve"> 606 Longbridge Road</t>
  </si>
  <si>
    <t xml:space="preserve"> RM8 2AJ</t>
  </si>
  <si>
    <t>Blubeat Ltd</t>
  </si>
  <si>
    <t xml:space="preserve"> 101 Colney Hatch Lane</t>
  </si>
  <si>
    <t xml:space="preserve"> Muswell Hill</t>
  </si>
  <si>
    <t xml:space="preserve"> London</t>
  </si>
  <si>
    <t xml:space="preserve"> N10 1LR</t>
  </si>
  <si>
    <t>Hale International (UK) Limited</t>
  </si>
  <si>
    <t xml:space="preserve"> 143 Hale Lane</t>
  </si>
  <si>
    <t xml:space="preserve"> Edgware</t>
  </si>
  <si>
    <t xml:space="preserve"> Middlesex</t>
  </si>
  <si>
    <t xml:space="preserve"> HA8 9QW</t>
  </si>
  <si>
    <t xml:space="preserve"> 638 Finchley Road</t>
  </si>
  <si>
    <t xml:space="preserve"> Golders Green</t>
  </si>
  <si>
    <t xml:space="preserve"> NW11 7RR</t>
  </si>
  <si>
    <t xml:space="preserve"> 21 Temple Fortune Parade</t>
  </si>
  <si>
    <t xml:space="preserve"> Golders Green Road</t>
  </si>
  <si>
    <t xml:space="preserve"> NW11 0QS</t>
  </si>
  <si>
    <t>Drayward Ltd</t>
  </si>
  <si>
    <t xml:space="preserve"> 176 Long Lane</t>
  </si>
  <si>
    <t xml:space="preserve"> N3 2RA</t>
  </si>
  <si>
    <t xml:space="preserve"> Broadwalk Shopping Ctr</t>
  </si>
  <si>
    <t xml:space="preserve"> Station Road</t>
  </si>
  <si>
    <t xml:space="preserve"> HA8 7HX</t>
  </si>
  <si>
    <t>Tesco Stores Limited</t>
  </si>
  <si>
    <t xml:space="preserve"> 21-29 Ballards Lane</t>
  </si>
  <si>
    <t xml:space="preserve"> Finchley</t>
  </si>
  <si>
    <t xml:space="preserve"> N3 1XP</t>
  </si>
  <si>
    <t>Shah St</t>
  </si>
  <si>
    <t xml:space="preserve"> 17-19 Vivian Avenue</t>
  </si>
  <si>
    <t xml:space="preserve"> Hendon</t>
  </si>
  <si>
    <t xml:space="preserve"> NW4 3UX</t>
  </si>
  <si>
    <t xml:space="preserve"> 209 Woodhouse Road</t>
  </si>
  <si>
    <t xml:space="preserve"> Friern Barnet</t>
  </si>
  <si>
    <t xml:space="preserve"> N12 9AY</t>
  </si>
  <si>
    <t xml:space="preserve"> 32-34 The Broadway</t>
  </si>
  <si>
    <t xml:space="preserve"> Mill Hill</t>
  </si>
  <si>
    <t xml:space="preserve"> NW7 3LH</t>
  </si>
  <si>
    <t>Globalhour Limited</t>
  </si>
  <si>
    <t xml:space="preserve"> 3 High Street</t>
  </si>
  <si>
    <t xml:space="preserve"> Silkstone</t>
  </si>
  <si>
    <t xml:space="preserve"> Barnsley</t>
  </si>
  <si>
    <t xml:space="preserve"> S75 4JH</t>
  </si>
  <si>
    <t xml:space="preserve"> Chapelfield Medical Ctr</t>
  </si>
  <si>
    <t xml:space="preserve"> Mayflower Way</t>
  </si>
  <si>
    <t xml:space="preserve"> Wombwell</t>
  </si>
  <si>
    <t xml:space="preserve"> South Yorkshire</t>
  </si>
  <si>
    <t xml:space="preserve"> S73 0AJ</t>
  </si>
  <si>
    <t>Hi Weldrick Limited</t>
  </si>
  <si>
    <t xml:space="preserve"> 65C Midland Road</t>
  </si>
  <si>
    <t xml:space="preserve"> Royston</t>
  </si>
  <si>
    <t xml:space="preserve"> S71 4QW</t>
  </si>
  <si>
    <t xml:space="preserve"> Oaks Pk Primary Care Ctr</t>
  </si>
  <si>
    <t xml:space="preserve"> Thornton Rd</t>
  </si>
  <si>
    <t xml:space="preserve"> Kendray</t>
  </si>
  <si>
    <t xml:space="preserve"> S70 3NA</t>
  </si>
  <si>
    <t xml:space="preserve"> St.Andrews Square</t>
  </si>
  <si>
    <t xml:space="preserve"> Bolton-On-Dearne</t>
  </si>
  <si>
    <t xml:space="preserve"> Rotherham</t>
  </si>
  <si>
    <t xml:space="preserve"> S63 8BA</t>
  </si>
  <si>
    <t xml:space="preserve"> The Thurnscoe Centre</t>
  </si>
  <si>
    <t xml:space="preserve"> Holly Bush Dr</t>
  </si>
  <si>
    <t xml:space="preserve"> Thurnscoe</t>
  </si>
  <si>
    <t xml:space="preserve"> S63 0LT</t>
  </si>
  <si>
    <t xml:space="preserve"> Worsborough P/Care Ctr</t>
  </si>
  <si>
    <t xml:space="preserve"> Powell Street</t>
  </si>
  <si>
    <t xml:space="preserve"> Worsborough</t>
  </si>
  <si>
    <t xml:space="preserve"> S70 5NZ</t>
  </si>
  <si>
    <t xml:space="preserve"> 7 Cemetery Road</t>
  </si>
  <si>
    <t xml:space="preserve"> S70 1XS</t>
  </si>
  <si>
    <t>Elliott Rt Ltd</t>
  </si>
  <si>
    <t xml:space="preserve"> 31 Agnes Road</t>
  </si>
  <si>
    <t xml:space="preserve"> S70 1NJ</t>
  </si>
  <si>
    <t xml:space="preserve"> Retford Health Centre</t>
  </si>
  <si>
    <t xml:space="preserve"> North Road</t>
  </si>
  <si>
    <t xml:space="preserve"> Retford</t>
  </si>
  <si>
    <t xml:space="preserve"> Nottinghamshire</t>
  </si>
  <si>
    <t xml:space="preserve"> DN22 7XF</t>
  </si>
  <si>
    <t xml:space="preserve"> 24-26 Bridge Street</t>
  </si>
  <si>
    <t xml:space="preserve"> Worksop</t>
  </si>
  <si>
    <t xml:space="preserve"> S80 1JQ</t>
  </si>
  <si>
    <t xml:space="preserve"> 46-48 Carolgate</t>
  </si>
  <si>
    <t xml:space="preserve"> DN22 6DY</t>
  </si>
  <si>
    <t xml:space="preserve"> Pharmacy</t>
  </si>
  <si>
    <t xml:space="preserve"> Gateford Road</t>
  </si>
  <si>
    <t xml:space="preserve"> S81 7AP</t>
  </si>
  <si>
    <t xml:space="preserve"> 6 Newgate Street</t>
  </si>
  <si>
    <t xml:space="preserve"> S80 2HD</t>
  </si>
  <si>
    <t>Co-Operative Group Healthcare Limited</t>
  </si>
  <si>
    <t xml:space="preserve"> Worksop Health Centre</t>
  </si>
  <si>
    <t xml:space="preserve"> Newgate Street</t>
  </si>
  <si>
    <t xml:space="preserve"> S80 1HP</t>
  </si>
  <si>
    <t xml:space="preserve"> Harworth Medical Centre</t>
  </si>
  <si>
    <t xml:space="preserve"> Scrooby Road</t>
  </si>
  <si>
    <t xml:space="preserve"> Harworth</t>
  </si>
  <si>
    <t xml:space="preserve"> Doncaster</t>
  </si>
  <si>
    <t xml:space="preserve"> DN11 8JT</t>
  </si>
  <si>
    <t xml:space="preserve"> Chesterfield House</t>
  </si>
  <si>
    <t xml:space="preserve"> High Street</t>
  </si>
  <si>
    <t xml:space="preserve"> Midsomer Norton</t>
  </si>
  <si>
    <t xml:space="preserve"> Bath</t>
  </si>
  <si>
    <t xml:space="preserve"> BA3 2DD</t>
  </si>
  <si>
    <t>Mr Michael J Taylor</t>
  </si>
  <si>
    <t xml:space="preserve"> 87 Bradford Road</t>
  </si>
  <si>
    <t xml:space="preserve"> Combe Down</t>
  </si>
  <si>
    <t xml:space="preserve"> BA2 5BP</t>
  </si>
  <si>
    <t xml:space="preserve"> 54 High Street</t>
  </si>
  <si>
    <t xml:space="preserve"> Keynsham</t>
  </si>
  <si>
    <t xml:space="preserve"> Bristol</t>
  </si>
  <si>
    <t xml:space="preserve"> BS31 1DX</t>
  </si>
  <si>
    <t xml:space="preserve"> 40 High Street</t>
  </si>
  <si>
    <t xml:space="preserve"> Combe Down Surgery</t>
  </si>
  <si>
    <t xml:space="preserve"> Combe Down House</t>
  </si>
  <si>
    <t xml:space="preserve"> The Avenue</t>
  </si>
  <si>
    <t>Combe Down</t>
  </si>
  <si>
    <t xml:space="preserve"> BA2 5EG</t>
  </si>
  <si>
    <t xml:space="preserve"> 88 Frome Road</t>
  </si>
  <si>
    <t xml:space="preserve"> Odd Down</t>
  </si>
  <si>
    <t xml:space="preserve"> BA2 2PP</t>
  </si>
  <si>
    <t xml:space="preserve"> Norton House</t>
  </si>
  <si>
    <t xml:space="preserve"> BA3 2DG</t>
  </si>
  <si>
    <t xml:space="preserve"> MSU1</t>
  </si>
  <si>
    <t xml:space="preserve"> The Southgate Centre</t>
  </si>
  <si>
    <t xml:space="preserve"> BA1 1AT</t>
  </si>
  <si>
    <t>Miniksha Pun</t>
  </si>
  <si>
    <t xml:space="preserve"> Timsbury</t>
  </si>
  <si>
    <t xml:space="preserve"> BA2 0HT</t>
  </si>
  <si>
    <t xml:space="preserve"> 125 High Street</t>
  </si>
  <si>
    <t xml:space="preserve"> Upper Weston</t>
  </si>
  <si>
    <t xml:space="preserve"> BA1 4DF</t>
  </si>
  <si>
    <t xml:space="preserve"> 201 London Road East</t>
  </si>
  <si>
    <t xml:space="preserve"> Batheaston</t>
  </si>
  <si>
    <t xml:space="preserve"> BA1 7NB</t>
  </si>
  <si>
    <t xml:space="preserve"> 10-12 Coniston Road</t>
  </si>
  <si>
    <t xml:space="preserve"> Flitwick</t>
  </si>
  <si>
    <t xml:space="preserve"> Bedfordshire</t>
  </si>
  <si>
    <t xml:space="preserve"> MK45 1LX</t>
  </si>
  <si>
    <t xml:space="preserve"> Tesco Stores Ltd</t>
  </si>
  <si>
    <t xml:space="preserve"> Riverfield Drive</t>
  </si>
  <si>
    <t xml:space="preserve"> Bedford</t>
  </si>
  <si>
    <t xml:space="preserve"> MK41 0SE</t>
  </si>
  <si>
    <t>Psl Locums Limited</t>
  </si>
  <si>
    <t xml:space="preserve"> 73A Church Street</t>
  </si>
  <si>
    <t xml:space="preserve"> Langford</t>
  </si>
  <si>
    <t xml:space="preserve"> Biggleswade</t>
  </si>
  <si>
    <t xml:space="preserve"> SG18 9QA</t>
  </si>
  <si>
    <t>Meiklejohn Pharmacy Limited</t>
  </si>
  <si>
    <t xml:space="preserve"> 21A South Drive</t>
  </si>
  <si>
    <t xml:space="preserve"> Shortstown</t>
  </si>
  <si>
    <t xml:space="preserve"> MK42 0UD</t>
  </si>
  <si>
    <t>Meiklejohn Pharmacy Ltd</t>
  </si>
  <si>
    <t xml:space="preserve"> 141 Harrowden Road</t>
  </si>
  <si>
    <t xml:space="preserve"> MK42 0RU</t>
  </si>
  <si>
    <t xml:space="preserve"> 36-40 Broad Walk</t>
  </si>
  <si>
    <t xml:space="preserve"> Dunstable</t>
  </si>
  <si>
    <t xml:space="preserve"> LU5 4RH</t>
  </si>
  <si>
    <t xml:space="preserve"> 3-5 Market Square</t>
  </si>
  <si>
    <t xml:space="preserve"> Leighton Buzzard</t>
  </si>
  <si>
    <t xml:space="preserve"> LU7 1EU</t>
  </si>
  <si>
    <t>Esmail A</t>
  </si>
  <si>
    <t xml:space="preserve"> 43A Tithe Barn Road</t>
  </si>
  <si>
    <t xml:space="preserve"> Wootton</t>
  </si>
  <si>
    <t xml:space="preserve"> MK43 9EZ</t>
  </si>
  <si>
    <t xml:space="preserve"> 116 High Street North</t>
  </si>
  <si>
    <t xml:space="preserve"> LU6 1LN</t>
  </si>
  <si>
    <t xml:space="preserve"> 30 Gostwick Road</t>
  </si>
  <si>
    <t xml:space="preserve"> MK42 9XD</t>
  </si>
  <si>
    <t xml:space="preserve"> 33-37 The Harpur Centre</t>
  </si>
  <si>
    <t xml:space="preserve"> Harpur Street</t>
  </si>
  <si>
    <t xml:space="preserve"> MK40 1TN</t>
  </si>
  <si>
    <t xml:space="preserve"> 10 High Street</t>
  </si>
  <si>
    <t xml:space="preserve"> MK45 1TJ</t>
  </si>
  <si>
    <t xml:space="preserve"> Medical Centre</t>
  </si>
  <si>
    <t xml:space="preserve"> Kingswood Way</t>
  </si>
  <si>
    <t xml:space="preserve"> Gt Denham</t>
  </si>
  <si>
    <t xml:space="preserve"> MK40 4GH</t>
  </si>
  <si>
    <t xml:space="preserve"> 6 Great Hollands Square</t>
  </si>
  <si>
    <t xml:space="preserve"> Great Hollands</t>
  </si>
  <si>
    <t xml:space="preserve"> Bracknell</t>
  </si>
  <si>
    <t xml:space="preserve"> Berkshire</t>
  </si>
  <si>
    <t xml:space="preserve"> RG12 8UX</t>
  </si>
  <si>
    <t xml:space="preserve"> 13 Princess Square</t>
  </si>
  <si>
    <t xml:space="preserve"> RG12 1LS</t>
  </si>
  <si>
    <t>Mr D S Khatkar</t>
  </si>
  <si>
    <t xml:space="preserve"> 9 Villiers Road</t>
  </si>
  <si>
    <t xml:space="preserve"> Slough</t>
  </si>
  <si>
    <t xml:space="preserve"> SL2 1NW</t>
  </si>
  <si>
    <t xml:space="preserve"> 10 Upton Lea Parade</t>
  </si>
  <si>
    <t xml:space="preserve"> Wexham Road</t>
  </si>
  <si>
    <t xml:space="preserve"> SL2 5JU</t>
  </si>
  <si>
    <t xml:space="preserve"> Tesco Superstore</t>
  </si>
  <si>
    <t xml:space="preserve"> Jigs Lane</t>
  </si>
  <si>
    <t xml:space="preserve"> Warfield</t>
  </si>
  <si>
    <t xml:space="preserve"> RG42 3DN</t>
  </si>
  <si>
    <t xml:space="preserve"> 17-18 Peascod Street</t>
  </si>
  <si>
    <t xml:space="preserve"> Windsor</t>
  </si>
  <si>
    <t xml:space="preserve"> SL4 1DX</t>
  </si>
  <si>
    <t xml:space="preserve"> 51 Cheviot Road</t>
  </si>
  <si>
    <t xml:space="preserve"> Langley</t>
  </si>
  <si>
    <t xml:space="preserve"> SL3 8UE</t>
  </si>
  <si>
    <t xml:space="preserve"> 8 Rectory Row</t>
  </si>
  <si>
    <t xml:space="preserve"> Easthampstead</t>
  </si>
  <si>
    <t xml:space="preserve"> RG12 7BN</t>
  </si>
  <si>
    <t xml:space="preserve"> 178-184 High Street</t>
  </si>
  <si>
    <t xml:space="preserve"> SL1 1PE</t>
  </si>
  <si>
    <t>Mcparland Ha Ltd</t>
  </si>
  <si>
    <t xml:space="preserve"> 306 Trelawney Avenue</t>
  </si>
  <si>
    <t xml:space="preserve"> SL3 7UB</t>
  </si>
  <si>
    <t>Pill Box Chemists Limited</t>
  </si>
  <si>
    <t xml:space="preserve"> 17 Brockenhurst Road</t>
  </si>
  <si>
    <t xml:space="preserve"> South Ascot</t>
  </si>
  <si>
    <t xml:space="preserve"> SL5 9DJ</t>
  </si>
  <si>
    <t xml:space="preserve"> 6 The Harrow Market</t>
  </si>
  <si>
    <t xml:space="preserve"> SL3 8HJ</t>
  </si>
  <si>
    <t>Manichem Limited</t>
  </si>
  <si>
    <t xml:space="preserve"> 398 Dedworth Road</t>
  </si>
  <si>
    <t xml:space="preserve"> SL4 4JR</t>
  </si>
  <si>
    <t>Ha Mcparland Limited</t>
  </si>
  <si>
    <t xml:space="preserve"> 226 Farnham Road</t>
  </si>
  <si>
    <t xml:space="preserve"> SL1 4XE</t>
  </si>
  <si>
    <t xml:space="preserve"> 23 High Street</t>
  </si>
  <si>
    <t xml:space="preserve"> Ascot</t>
  </si>
  <si>
    <t xml:space="preserve"> SL5 7HG</t>
  </si>
  <si>
    <t xml:space="preserve"> 3 Bullbrook Row</t>
  </si>
  <si>
    <t xml:space="preserve"> RG12 2NL</t>
  </si>
  <si>
    <t xml:space="preserve"> 97 Liscombe</t>
  </si>
  <si>
    <t xml:space="preserve"> Birch Hill</t>
  </si>
  <si>
    <t xml:space="preserve"> RG12 7DE</t>
  </si>
  <si>
    <t xml:space="preserve"> 83 Dedworth Road</t>
  </si>
  <si>
    <t xml:space="preserve"> SL4 5BB</t>
  </si>
  <si>
    <t xml:space="preserve"> 85-87 Erleigh Road</t>
  </si>
  <si>
    <t xml:space="preserve"> Reading</t>
  </si>
  <si>
    <t xml:space="preserve"> RG1 5NN</t>
  </si>
  <si>
    <t xml:space="preserve"> 30 Church Street</t>
  </si>
  <si>
    <t xml:space="preserve"> Caversham</t>
  </si>
  <si>
    <t xml:space="preserve"> RG4 8AU</t>
  </si>
  <si>
    <t xml:space="preserve"> Hungerford</t>
  </si>
  <si>
    <t xml:space="preserve"> RG17 0DL</t>
  </si>
  <si>
    <t xml:space="preserve"> 45 Church Street</t>
  </si>
  <si>
    <t xml:space="preserve"> RG4 8BA</t>
  </si>
  <si>
    <t xml:space="preserve"> 2A Tylers Place</t>
  </si>
  <si>
    <t xml:space="preserve"> Pottery Road</t>
  </si>
  <si>
    <t xml:space="preserve"> RG30 6BW</t>
  </si>
  <si>
    <t xml:space="preserve"> 266-268 Oxford Road</t>
  </si>
  <si>
    <t xml:space="preserve"> RG30 1AD</t>
  </si>
  <si>
    <t xml:space="preserve"> 89-91 Crockhamwell Road</t>
  </si>
  <si>
    <t xml:space="preserve"> Woodley</t>
  </si>
  <si>
    <t xml:space="preserve"> RG5 3JP</t>
  </si>
  <si>
    <t>Medalchemy Ltd</t>
  </si>
  <si>
    <t xml:space="preserve"> 72 Victoria Road</t>
  </si>
  <si>
    <t xml:space="preserve"> Mortimer</t>
  </si>
  <si>
    <t xml:space="preserve"> RG7 3SQ</t>
  </si>
  <si>
    <t xml:space="preserve"> 5 The Colonnade</t>
  </si>
  <si>
    <t xml:space="preserve"> Overdown Road</t>
  </si>
  <si>
    <t xml:space="preserve"> Tilehurst</t>
  </si>
  <si>
    <t xml:space="preserve"> RG31 6PR</t>
  </si>
  <si>
    <t xml:space="preserve"> 32 Meadway Precinct</t>
  </si>
  <si>
    <t xml:space="preserve"> RG30 4AA</t>
  </si>
  <si>
    <t xml:space="preserve"> Unit 10 Newbury Retail Pk</t>
  </si>
  <si>
    <t xml:space="preserve"> Pinchington Lane</t>
  </si>
  <si>
    <t xml:space="preserve"> Newbury</t>
  </si>
  <si>
    <t xml:space="preserve"> RG14 7HU</t>
  </si>
  <si>
    <t xml:space="preserve"> 82-83 Bartholomew Street</t>
  </si>
  <si>
    <t xml:space="preserve"> RG14 5EF</t>
  </si>
  <si>
    <t xml:space="preserve"> 2 Grovelands Road</t>
  </si>
  <si>
    <t xml:space="preserve"> RG30 2NY</t>
  </si>
  <si>
    <t xml:space="preserve"> 3-5 Crown Mead</t>
  </si>
  <si>
    <t xml:space="preserve"> Bath Road</t>
  </si>
  <si>
    <t xml:space="preserve"> Thatcham</t>
  </si>
  <si>
    <t xml:space="preserve"> RG18 3JW</t>
  </si>
  <si>
    <t xml:space="preserve"> 195 London Road</t>
  </si>
  <si>
    <t xml:space="preserve"> RG1 3NX</t>
  </si>
  <si>
    <t xml:space="preserve"> 27 High Street</t>
  </si>
  <si>
    <t xml:space="preserve"> Theale</t>
  </si>
  <si>
    <t xml:space="preserve"> RG7 5AH</t>
  </si>
  <si>
    <t xml:space="preserve"> 68 Christchurch Road</t>
  </si>
  <si>
    <t xml:space="preserve"> RG2 7AZ</t>
  </si>
  <si>
    <t xml:space="preserve"> 56-58 Sidcup High Street</t>
  </si>
  <si>
    <t xml:space="preserve"> Sidcup</t>
  </si>
  <si>
    <t xml:space="preserve"> Kent</t>
  </si>
  <si>
    <t xml:space="preserve"> DA14 6EH</t>
  </si>
  <si>
    <t xml:space="preserve"> 249 Bexley Road</t>
  </si>
  <si>
    <t xml:space="preserve"> Erith</t>
  </si>
  <si>
    <t xml:space="preserve"> DA8 3EX</t>
  </si>
  <si>
    <t>Patel D</t>
  </si>
  <si>
    <t xml:space="preserve"> 3 The Oval</t>
  </si>
  <si>
    <t xml:space="preserve"> DA15 9ER</t>
  </si>
  <si>
    <t>National Co-Op Chemists Ltd</t>
  </si>
  <si>
    <t xml:space="preserve"> 297 Brampton Road</t>
  </si>
  <si>
    <t xml:space="preserve"> Bexley Heath</t>
  </si>
  <si>
    <t xml:space="preserve"> DA7 5QR</t>
  </si>
  <si>
    <t>Browne Af Ltd</t>
  </si>
  <si>
    <t xml:space="preserve"> 252 Blackfen Road</t>
  </si>
  <si>
    <t xml:space="preserve"> Blackfen</t>
  </si>
  <si>
    <t xml:space="preserve"> DA15 8PW</t>
  </si>
  <si>
    <t>Hayshine Ltd</t>
  </si>
  <si>
    <t xml:space="preserve"> 54 Wrotham Road</t>
  </si>
  <si>
    <t xml:space="preserve"> Welling</t>
  </si>
  <si>
    <t xml:space="preserve"> DA16 1LN</t>
  </si>
  <si>
    <t xml:space="preserve"> 109-111 Welling High St</t>
  </si>
  <si>
    <t xml:space="preserve"> DA16 1TY</t>
  </si>
  <si>
    <t>Khosla S</t>
  </si>
  <si>
    <t xml:space="preserve"> 24 High Street</t>
  </si>
  <si>
    <t xml:space="preserve"> Bexley</t>
  </si>
  <si>
    <t xml:space="preserve"> DA5 1AD</t>
  </si>
  <si>
    <t>Praise Ltd</t>
  </si>
  <si>
    <t xml:space="preserve"> 146 Long Lane</t>
  </si>
  <si>
    <t xml:space="preserve"> Bexleyheath</t>
  </si>
  <si>
    <t xml:space="preserve"> DA7 5AH</t>
  </si>
  <si>
    <t>Nd Chemists Ltd</t>
  </si>
  <si>
    <t xml:space="preserve"> 452 College Road</t>
  </si>
  <si>
    <t xml:space="preserve"> Kingstanding</t>
  </si>
  <si>
    <t xml:space="preserve"> Birmingham</t>
  </si>
  <si>
    <t xml:space="preserve"> B44 0HL</t>
  </si>
  <si>
    <t xml:space="preserve"> 153 Station Road</t>
  </si>
  <si>
    <t xml:space="preserve"> Stechford</t>
  </si>
  <si>
    <t xml:space="preserve"> B33 8BA</t>
  </si>
  <si>
    <t xml:space="preserve"> 3 Tangmere Square</t>
  </si>
  <si>
    <t xml:space="preserve"> Tangmere Drive</t>
  </si>
  <si>
    <t xml:space="preserve"> Castle Vale</t>
  </si>
  <si>
    <t xml:space="preserve"> B35 6ED</t>
  </si>
  <si>
    <t xml:space="preserve"> Units 5-6</t>
  </si>
  <si>
    <t xml:space="preserve"> 1160 Warwick Road</t>
  </si>
  <si>
    <t xml:space="preserve"> Acocks Green</t>
  </si>
  <si>
    <t xml:space="preserve"> B27 6BP</t>
  </si>
  <si>
    <t xml:space="preserve"> 2154-2156 Coventry Road</t>
  </si>
  <si>
    <t xml:space="preserve"> Sheldon</t>
  </si>
  <si>
    <t xml:space="preserve"> B26 3JB</t>
  </si>
  <si>
    <t xml:space="preserve"> 44-46 Grace Church Centre</t>
  </si>
  <si>
    <t xml:space="preserve"> The Parade</t>
  </si>
  <si>
    <t xml:space="preserve"> Sutton Coldfield</t>
  </si>
  <si>
    <t xml:space="preserve"> West Midlands</t>
  </si>
  <si>
    <t xml:space="preserve"> B72 1PD</t>
  </si>
  <si>
    <t xml:space="preserve"> 184 School Road</t>
  </si>
  <si>
    <t xml:space="preserve"> Hall Green</t>
  </si>
  <si>
    <t xml:space="preserve"> B28 8PA</t>
  </si>
  <si>
    <t xml:space="preserve"> Ley Hill Surgery</t>
  </si>
  <si>
    <t xml:space="preserve"> 228 Lichfield Road</t>
  </si>
  <si>
    <t xml:space="preserve"> B74 2UE</t>
  </si>
  <si>
    <t xml:space="preserve"> 416 Birmingham Road</t>
  </si>
  <si>
    <t xml:space="preserve"> Wylde Green</t>
  </si>
  <si>
    <t xml:space="preserve"> B72 1YJ</t>
  </si>
  <si>
    <t xml:space="preserve"> 82-84 Lea Village</t>
  </si>
  <si>
    <t xml:space="preserve"> Kitts Green</t>
  </si>
  <si>
    <t xml:space="preserve"> B33 9SD</t>
  </si>
  <si>
    <t>Rajja Ltd</t>
  </si>
  <si>
    <t xml:space="preserve"> Aylesbury Surgery</t>
  </si>
  <si>
    <t xml:space="preserve"> Warren Farm Rd</t>
  </si>
  <si>
    <t>K/Standing</t>
  </si>
  <si>
    <t xml:space="preserve"> B44 0DX</t>
  </si>
  <si>
    <t xml:space="preserve"> 9 Walmley Close</t>
  </si>
  <si>
    <t xml:space="preserve"> B76 1NQ</t>
  </si>
  <si>
    <t xml:space="preserve"> 902 Washwood Heath Road</t>
  </si>
  <si>
    <t xml:space="preserve"> Ward End</t>
  </si>
  <si>
    <t>FRE64</t>
  </si>
  <si>
    <t>FRX60</t>
  </si>
  <si>
    <t>FTM76</t>
  </si>
  <si>
    <t>FTN47</t>
  </si>
  <si>
    <t>FVP62</t>
  </si>
  <si>
    <t>FVT68</t>
  </si>
  <si>
    <t>FWV90</t>
  </si>
  <si>
    <t>FX002</t>
  </si>
  <si>
    <t>FX494</t>
  </si>
  <si>
    <t>FXC77</t>
  </si>
  <si>
    <t>FXD55</t>
  </si>
  <si>
    <t>FXV01</t>
  </si>
  <si>
    <t>5ZZ00</t>
  </si>
  <si>
    <t xml:space="preserve"> South Norwood</t>
  </si>
  <si>
    <t xml:space="preserve"> SE25 6DP</t>
  </si>
  <si>
    <t>Glorious Ltd</t>
  </si>
  <si>
    <t xml:space="preserve"> 21 Norfolk House</t>
  </si>
  <si>
    <t xml:space="preserve"> George Street</t>
  </si>
  <si>
    <t xml:space="preserve"> CR0 1LG</t>
  </si>
  <si>
    <t>Ampharm Ltd</t>
  </si>
  <si>
    <t xml:space="preserve"> 63 Whitehorse Road</t>
  </si>
  <si>
    <t xml:space="preserve"> CR0 2JG</t>
  </si>
  <si>
    <t xml:space="preserve"> 299A Thornton Road</t>
  </si>
  <si>
    <t xml:space="preserve"> CR0 3EW</t>
  </si>
  <si>
    <t>Patel R</t>
  </si>
  <si>
    <t xml:space="preserve"> 3 Crossways Parade</t>
  </si>
  <si>
    <t xml:space="preserve"> Selsdon Park Road</t>
  </si>
  <si>
    <t xml:space="preserve"> CR2 8JJ</t>
  </si>
  <si>
    <t xml:space="preserve"> 130 Church Road</t>
  </si>
  <si>
    <t xml:space="preserve"> Upper Norwood</t>
  </si>
  <si>
    <t xml:space="preserve"> SE19 2NT</t>
  </si>
  <si>
    <t xml:space="preserve"> SE25 6EP</t>
  </si>
  <si>
    <t xml:space="preserve"> 123 Addington Road</t>
  </si>
  <si>
    <t xml:space="preserve"> Selsdon</t>
  </si>
  <si>
    <t xml:space="preserve"> CR2 8LH</t>
  </si>
  <si>
    <t xml:space="preserve"> 10 The Parade</t>
  </si>
  <si>
    <t xml:space="preserve"> Coulsdon Road</t>
  </si>
  <si>
    <t xml:space="preserve"> Old Coulsdon</t>
  </si>
  <si>
    <t xml:space="preserve"> CR5 1EH</t>
  </si>
  <si>
    <t>Medipharmacy Limited</t>
  </si>
  <si>
    <t xml:space="preserve"> 66 Church Street</t>
  </si>
  <si>
    <t xml:space="preserve"> CR0 1RB</t>
  </si>
  <si>
    <t xml:space="preserve"> 97 Addington Road</t>
  </si>
  <si>
    <t xml:space="preserve"> CR2 8LG</t>
  </si>
  <si>
    <t xml:space="preserve"> 105 Parchmore Road</t>
  </si>
  <si>
    <t xml:space="preserve"> Thornton Heath</t>
  </si>
  <si>
    <t xml:space="preserve"> CR7 8LZ</t>
  </si>
  <si>
    <t xml:space="preserve"> 1491-1493 London Road</t>
  </si>
  <si>
    <t xml:space="preserve"> SW16 3LU</t>
  </si>
  <si>
    <t>Kurtz Am</t>
  </si>
  <si>
    <t xml:space="preserve"> 1 Enmore Road</t>
  </si>
  <si>
    <t xml:space="preserve"> SE25 5NT</t>
  </si>
  <si>
    <t xml:space="preserve"> 257 Lower Addiscombe Road</t>
  </si>
  <si>
    <t xml:space="preserve"> CR0 6RD</t>
  </si>
  <si>
    <t xml:space="preserve"> 150 Addington Road</t>
  </si>
  <si>
    <t xml:space="preserve"> CR2 8LB</t>
  </si>
  <si>
    <t xml:space="preserve"> 506 London Road</t>
  </si>
  <si>
    <t xml:space="preserve"> CR7 7HQ</t>
  </si>
  <si>
    <t>Whelan Fc</t>
  </si>
  <si>
    <t xml:space="preserve"> 29 Curzon Street</t>
  </si>
  <si>
    <t xml:space="preserve"> Maryport</t>
  </si>
  <si>
    <t xml:space="preserve"> Cumbria</t>
  </si>
  <si>
    <t xml:space="preserve"> CA15 6LN</t>
  </si>
  <si>
    <t xml:space="preserve"> 18A Westmorland Shop.Ctr.</t>
  </si>
  <si>
    <t xml:space="preserve"> Stricklandgate</t>
  </si>
  <si>
    <t xml:space="preserve"> Kendal</t>
  </si>
  <si>
    <t xml:space="preserve"> LA9 4LR</t>
  </si>
  <si>
    <t>Staveley Pharmacy</t>
  </si>
  <si>
    <t xml:space="preserve"> 6 Main Street</t>
  </si>
  <si>
    <t xml:space="preserve"> Staveley</t>
  </si>
  <si>
    <t xml:space="preserve"> LA8 9LU</t>
  </si>
  <si>
    <t>Murray Jn Ltd</t>
  </si>
  <si>
    <t xml:space="preserve"> 108 Duke Street</t>
  </si>
  <si>
    <t xml:space="preserve"> Barrow-In-Furness</t>
  </si>
  <si>
    <t xml:space="preserve"> LA14 1LS</t>
  </si>
  <si>
    <t xml:space="preserve"> 1 Haverflatts Lane</t>
  </si>
  <si>
    <t xml:space="preserve"> Milnthorpe</t>
  </si>
  <si>
    <t xml:space="preserve"> LA7 7PS</t>
  </si>
  <si>
    <t xml:space="preserve"> 56-58 Main Street</t>
  </si>
  <si>
    <t xml:space="preserve"> Cockermouth</t>
  </si>
  <si>
    <t xml:space="preserve"> CA13 9LU</t>
  </si>
  <si>
    <t>John Urwin Ltd</t>
  </si>
  <si>
    <t xml:space="preserve"> 59 Meadow Road</t>
  </si>
  <si>
    <t xml:space="preserve"> Mirehouse</t>
  </si>
  <si>
    <t xml:space="preserve"> Whitehaven</t>
  </si>
  <si>
    <t xml:space="preserve"> CA28 8ER</t>
  </si>
  <si>
    <t xml:space="preserve"> 55 Wigton Road</t>
  </si>
  <si>
    <t xml:space="preserve"> Carlisle</t>
  </si>
  <si>
    <t xml:space="preserve"> CA2 7AY</t>
  </si>
  <si>
    <t xml:space="preserve"> 31 Main Street</t>
  </si>
  <si>
    <t xml:space="preserve"> Keswick</t>
  </si>
  <si>
    <t xml:space="preserve"> CA12 5BL</t>
  </si>
  <si>
    <t xml:space="preserve"> 16 English Street</t>
  </si>
  <si>
    <t xml:space="preserve"> Longtown</t>
  </si>
  <si>
    <t xml:space="preserve"> CA6 5SD</t>
  </si>
  <si>
    <t xml:space="preserve"> West Street Health Centre</t>
  </si>
  <si>
    <t xml:space="preserve"> West Street</t>
  </si>
  <si>
    <t xml:space="preserve"> Aspatria</t>
  </si>
  <si>
    <t xml:space="preserve"> CA7 3HH</t>
  </si>
  <si>
    <t xml:space="preserve"> 46-50 Warwick Road</t>
  </si>
  <si>
    <t xml:space="preserve"> CA1 1DN</t>
  </si>
  <si>
    <t xml:space="preserve"> Units 8-9</t>
  </si>
  <si>
    <t xml:space="preserve"> Market Cross</t>
  </si>
  <si>
    <t xml:space="preserve"> Ambleside</t>
  </si>
  <si>
    <t xml:space="preserve"> LA22 9BT</t>
  </si>
  <si>
    <t>Jn Murray Chemist Ltd</t>
  </si>
  <si>
    <t xml:space="preserve"> 44 Middlefield</t>
  </si>
  <si>
    <t xml:space="preserve"> Ormsgill</t>
  </si>
  <si>
    <t xml:space="preserve"> LA14 4BX</t>
  </si>
  <si>
    <t xml:space="preserve"> 48/52 Wellington Street</t>
  </si>
  <si>
    <t xml:space="preserve"> Millom</t>
  </si>
  <si>
    <t xml:space="preserve"> LA18 4DE</t>
  </si>
  <si>
    <t xml:space="preserve"> 32/34 Market Street</t>
  </si>
  <si>
    <t xml:space="preserve"> Ulverston</t>
  </si>
  <si>
    <t xml:space="preserve"> LA12 7LR</t>
  </si>
  <si>
    <t xml:space="preserve"> 33B Scotland Road</t>
  </si>
  <si>
    <t xml:space="preserve"> Stanwix</t>
  </si>
  <si>
    <t xml:space="preserve"> CA3 9HS</t>
  </si>
  <si>
    <t xml:space="preserve"> 54-56 Dalton Road</t>
  </si>
  <si>
    <t xml:space="preserve"> LA14 1JB</t>
  </si>
  <si>
    <t xml:space="preserve"> 8-10 Risedale Road</t>
  </si>
  <si>
    <t xml:space="preserve"> LA13 9RD</t>
  </si>
  <si>
    <t xml:space="preserve"> Angel Square</t>
  </si>
  <si>
    <t xml:space="preserve"> Penrith</t>
  </si>
  <si>
    <t xml:space="preserve"> CA11 7BT</t>
  </si>
  <si>
    <t xml:space="preserve"> 43-45 Wellington Street</t>
  </si>
  <si>
    <t xml:space="preserve"> LA18 4DG</t>
  </si>
  <si>
    <t>Andrew A</t>
  </si>
  <si>
    <t xml:space="preserve"> Kirkby Stephen</t>
  </si>
  <si>
    <t xml:space="preserve"> CA17 4QS</t>
  </si>
  <si>
    <t xml:space="preserve"> 29 Murray Road</t>
  </si>
  <si>
    <t xml:space="preserve"> Workington</t>
  </si>
  <si>
    <t xml:space="preserve"> CA14 2AB</t>
  </si>
  <si>
    <t xml:space="preserve"> 43-49 English Street</t>
  </si>
  <si>
    <t xml:space="preserve"> CA3 8JU</t>
  </si>
  <si>
    <t xml:space="preserve"> 26 King Street</t>
  </si>
  <si>
    <t xml:space="preserve"> CA28 7JN</t>
  </si>
  <si>
    <t xml:space="preserve"> Whinbush Way</t>
  </si>
  <si>
    <t xml:space="preserve"> Darlington</t>
  </si>
  <si>
    <t xml:space="preserve"> DL1 3RT</t>
  </si>
  <si>
    <t>PCT Code</t>
  </si>
  <si>
    <t>PCT</t>
  </si>
  <si>
    <t>Account</t>
  </si>
  <si>
    <t>5HG00</t>
  </si>
  <si>
    <t>ASHTON,LEIGH &amp; WIGAN</t>
  </si>
  <si>
    <t>FA756</t>
  </si>
  <si>
    <t>FDH71</t>
  </si>
  <si>
    <t>FFH39</t>
  </si>
  <si>
    <t>FG017</t>
  </si>
  <si>
    <t>FHG83</t>
  </si>
  <si>
    <t>FHH13</t>
  </si>
  <si>
    <t>FJ016</t>
  </si>
  <si>
    <t>FKK46</t>
  </si>
  <si>
    <t>FMR35</t>
  </si>
  <si>
    <t>FNH71</t>
  </si>
  <si>
    <t>FRW39</t>
  </si>
  <si>
    <t>FVM22</t>
  </si>
  <si>
    <t>FWN99</t>
  </si>
  <si>
    <t>FXG57</t>
  </si>
  <si>
    <t>5C200</t>
  </si>
  <si>
    <t>BARKING &amp; DAGENHAM</t>
  </si>
  <si>
    <t>FAP61</t>
  </si>
  <si>
    <t>FAR43</t>
  </si>
  <si>
    <t>FAV09</t>
  </si>
  <si>
    <t>FE360</t>
  </si>
  <si>
    <t>FGH11</t>
  </si>
  <si>
    <t>FKX93</t>
  </si>
  <si>
    <t>FNA96</t>
  </si>
  <si>
    <t>FPK13</t>
  </si>
  <si>
    <t>FRA86</t>
  </si>
  <si>
    <t>FTK70</t>
  </si>
  <si>
    <t>FV010</t>
  </si>
  <si>
    <t>FV566</t>
  </si>
  <si>
    <t>FY843</t>
  </si>
  <si>
    <t>FYG11</t>
  </si>
  <si>
    <t>5A900</t>
  </si>
  <si>
    <t>BARNET</t>
  </si>
  <si>
    <t>FAD37</t>
  </si>
  <si>
    <t>FAG10</t>
  </si>
  <si>
    <t>FDQ43</t>
  </si>
  <si>
    <t>FH899</t>
  </si>
  <si>
    <t>FL266</t>
  </si>
  <si>
    <t>FQH33</t>
  </si>
  <si>
    <t>FQJ62</t>
  </si>
  <si>
    <t>FRA69</t>
  </si>
  <si>
    <t>FYQ56</t>
  </si>
  <si>
    <t>FYY65</t>
  </si>
  <si>
    <t>5JE00</t>
  </si>
  <si>
    <t>BARNSLEY</t>
  </si>
  <si>
    <t>FA626</t>
  </si>
  <si>
    <t>FC277</t>
  </si>
  <si>
    <t>FC898</t>
  </si>
  <si>
    <t>FCR37</t>
  </si>
  <si>
    <t>FEE20</t>
  </si>
  <si>
    <t>FET26</t>
  </si>
  <si>
    <t>FJ350</t>
  </si>
  <si>
    <t>FK428</t>
  </si>
  <si>
    <t>FXF21</t>
  </si>
  <si>
    <t>5ET00</t>
  </si>
  <si>
    <t>BASSETLAW</t>
  </si>
  <si>
    <t>FEC61</t>
  </si>
  <si>
    <t>FF376</t>
  </si>
  <si>
    <t>FM196</t>
  </si>
  <si>
    <t>FMX90</t>
  </si>
  <si>
    <t>FNM79</t>
  </si>
  <si>
    <t>FRT31</t>
  </si>
  <si>
    <t>FV782</t>
  </si>
  <si>
    <t>5FL00</t>
  </si>
  <si>
    <t>BATH &amp; NORTH EAST SOMERSET</t>
  </si>
  <si>
    <t>FAQ86</t>
  </si>
  <si>
    <t>FFX95</t>
  </si>
  <si>
    <t>FG072</t>
  </si>
  <si>
    <t>FH238</t>
  </si>
  <si>
    <t>FHE77</t>
  </si>
  <si>
    <t>FM191</t>
  </si>
  <si>
    <t>FM343</t>
  </si>
  <si>
    <t>FN163</t>
  </si>
  <si>
    <t>FRM92</t>
  </si>
  <si>
    <t>FTE07</t>
  </si>
  <si>
    <t>FVD88</t>
  </si>
  <si>
    <t>5P200</t>
  </si>
  <si>
    <t>BEDFORDSHIRE</t>
  </si>
  <si>
    <t>FE912</t>
  </si>
  <si>
    <t>FF441</t>
  </si>
  <si>
    <t>FHT06</t>
  </si>
  <si>
    <t>FK604</t>
  </si>
  <si>
    <t>FKK94</t>
  </si>
  <si>
    <t>FKP98</t>
  </si>
  <si>
    <t>FL307</t>
  </si>
  <si>
    <t>FM534</t>
  </si>
  <si>
    <t>FME68</t>
  </si>
  <si>
    <t>FNR24</t>
  </si>
  <si>
    <t>FNX34</t>
  </si>
  <si>
    <t>FVY89</t>
  </si>
  <si>
    <t>FXE23</t>
  </si>
  <si>
    <t>5QG00</t>
  </si>
  <si>
    <t>BERKSHIRE EAST</t>
  </si>
  <si>
    <t>FDN98</t>
  </si>
  <si>
    <t>FEK22</t>
  </si>
  <si>
    <t>FEP84</t>
  </si>
  <si>
    <t>FGG07</t>
  </si>
  <si>
    <t>FJ783</t>
  </si>
  <si>
    <t>FKD19</t>
  </si>
  <si>
    <t>FLC77</t>
  </si>
  <si>
    <t>FNJ55</t>
  </si>
  <si>
    <t>FPH01</t>
  </si>
  <si>
    <t>FPL31</t>
  </si>
  <si>
    <t>FQD61</t>
  </si>
  <si>
    <t>FRT64</t>
  </si>
  <si>
    <t>FTF95</t>
  </si>
  <si>
    <t>FV471</t>
  </si>
  <si>
    <t>FW236</t>
  </si>
  <si>
    <t>FWJ29</t>
  </si>
  <si>
    <t>FX207</t>
  </si>
  <si>
    <t>FXV90</t>
  </si>
  <si>
    <t>5QF00</t>
  </si>
  <si>
    <t>BERKSHIRE WEST</t>
  </si>
  <si>
    <t>FA288</t>
  </si>
  <si>
    <t>FC305</t>
  </si>
  <si>
    <t>FC776</t>
  </si>
  <si>
    <t>FEX35</t>
  </si>
  <si>
    <t>FF110</t>
  </si>
  <si>
    <t>FGW06</t>
  </si>
  <si>
    <t>FLD94</t>
  </si>
  <si>
    <t>FLP66</t>
  </si>
  <si>
    <t>FM678</t>
  </si>
  <si>
    <t>FNR10</t>
  </si>
  <si>
    <t>FP041</t>
  </si>
  <si>
    <t>FPC92</t>
  </si>
  <si>
    <t>FQD26</t>
  </si>
  <si>
    <t>FTJ67</t>
  </si>
  <si>
    <t>FTK19</t>
  </si>
  <si>
    <t>FWP83</t>
  </si>
  <si>
    <t>FWT36</t>
  </si>
  <si>
    <t>5ZX00</t>
  </si>
  <si>
    <t>BEXLEY CARE TRUST</t>
  </si>
  <si>
    <t>FE434</t>
  </si>
  <si>
    <t>FER44</t>
  </si>
  <si>
    <t>FHR27</t>
  </si>
  <si>
    <t>FLK13</t>
  </si>
  <si>
    <t>FPX29</t>
  </si>
  <si>
    <t>FRM32</t>
  </si>
  <si>
    <t>FTM47</t>
  </si>
  <si>
    <t>FX373</t>
  </si>
  <si>
    <t>FXK04</t>
  </si>
  <si>
    <t>5PG00</t>
  </si>
  <si>
    <t>BIRMINGHAM EAST &amp; NORTH</t>
  </si>
  <si>
    <t>FAF31</t>
  </si>
  <si>
    <t>FC702</t>
  </si>
  <si>
    <t>FDX77</t>
  </si>
  <si>
    <t>FEG12</t>
  </si>
  <si>
    <t>FEG78</t>
  </si>
  <si>
    <t>FG001</t>
  </si>
  <si>
    <t>FG323</t>
  </si>
  <si>
    <t>FGD12</t>
  </si>
  <si>
    <t>FGH46</t>
  </si>
  <si>
    <t>FGX41</t>
  </si>
  <si>
    <t>FHP80</t>
  </si>
  <si>
    <t>FHV62</t>
  </si>
  <si>
    <t>FK891</t>
  </si>
  <si>
    <t>FKP49</t>
  </si>
  <si>
    <t>FKR57</t>
  </si>
  <si>
    <t>FLL68</t>
  </si>
  <si>
    <t>FM501</t>
  </si>
  <si>
    <t>FM661</t>
  </si>
  <si>
    <t>FNH35</t>
  </si>
  <si>
    <t>FNW35</t>
  </si>
  <si>
    <t>FR870</t>
  </si>
  <si>
    <t>FRE24</t>
  </si>
  <si>
    <t>FRN17</t>
  </si>
  <si>
    <t>FTD45</t>
  </si>
  <si>
    <t>FTM06</t>
  </si>
  <si>
    <t>FTN49</t>
  </si>
  <si>
    <t>FTW25</t>
  </si>
  <si>
    <t>FVK42</t>
  </si>
  <si>
    <t>FVN07</t>
  </si>
  <si>
    <t>FWQ46</t>
  </si>
  <si>
    <t>FX893</t>
  </si>
  <si>
    <t>FXR52</t>
  </si>
  <si>
    <t>5ZT00</t>
  </si>
  <si>
    <t>BLACKBURN WITH DARWEN CTP</t>
  </si>
  <si>
    <t>FAD13</t>
  </si>
  <si>
    <t>FAT35</t>
  </si>
  <si>
    <t>FDW31</t>
  </si>
  <si>
    <t>FEF87</t>
  </si>
  <si>
    <t>FG319</t>
  </si>
  <si>
    <t>FMJ04</t>
  </si>
  <si>
    <t>FMY52</t>
  </si>
  <si>
    <t>FN840</t>
  </si>
  <si>
    <t>FNM39</t>
  </si>
  <si>
    <t>FQ705</t>
  </si>
  <si>
    <t>FV994</t>
  </si>
  <si>
    <t>FVL52</t>
  </si>
  <si>
    <t>FX174</t>
  </si>
  <si>
    <t>FXC46</t>
  </si>
  <si>
    <t>5HP00</t>
  </si>
  <si>
    <t>BLACKPOOL</t>
  </si>
  <si>
    <t>FD112</t>
  </si>
  <si>
    <t>FGF35</t>
  </si>
  <si>
    <t>FP618</t>
  </si>
  <si>
    <t>FXH29</t>
  </si>
  <si>
    <t>FXT21</t>
  </si>
  <si>
    <t>5HQ00</t>
  </si>
  <si>
    <t>BOLTON</t>
  </si>
  <si>
    <t>FA295</t>
  </si>
  <si>
    <t>FA635</t>
  </si>
  <si>
    <t>FAK29</t>
  </si>
  <si>
    <t>FD098</t>
  </si>
  <si>
    <t>FDH18</t>
  </si>
  <si>
    <t>FDX93</t>
  </si>
  <si>
    <t>FF316</t>
  </si>
  <si>
    <t>FL760</t>
  </si>
  <si>
    <t>FLQ64</t>
  </si>
  <si>
    <t>FM026</t>
  </si>
  <si>
    <t>FNG78</t>
  </si>
  <si>
    <t>FPP91</t>
  </si>
  <si>
    <t>FWG32</t>
  </si>
  <si>
    <t>5QN00</t>
  </si>
  <si>
    <t>BOURNEMOUTH &amp; POOLE TEACHING</t>
  </si>
  <si>
    <t>FC009</t>
  </si>
  <si>
    <t>FF445</t>
  </si>
  <si>
    <t>FF719</t>
  </si>
  <si>
    <t>FH405</t>
  </si>
  <si>
    <t>FHE41</t>
  </si>
  <si>
    <t>FHK75</t>
  </si>
  <si>
    <t>FKE75</t>
  </si>
  <si>
    <t>FKQ52</t>
  </si>
  <si>
    <t>FL503</t>
  </si>
  <si>
    <t>FLE14</t>
  </si>
  <si>
    <t>FM001</t>
  </si>
  <si>
    <t>FM738</t>
  </si>
  <si>
    <t>FNE47</t>
  </si>
  <si>
    <t>FQ299</t>
  </si>
  <si>
    <t>FQ519</t>
  </si>
  <si>
    <t>FTL17</t>
  </si>
  <si>
    <t>FVY74</t>
  </si>
  <si>
    <t>FWH91</t>
  </si>
  <si>
    <t>FWN86</t>
  </si>
  <si>
    <t>5NY00</t>
  </si>
  <si>
    <t>BRADFORD &amp; AIREDALE TEACHING</t>
  </si>
  <si>
    <t>FC412</t>
  </si>
  <si>
    <t>FCX96</t>
  </si>
  <si>
    <t>FEN67</t>
  </si>
  <si>
    <t>FG960</t>
  </si>
  <si>
    <t>FHE30</t>
  </si>
  <si>
    <t>FJ294</t>
  </si>
  <si>
    <t>FJF49</t>
  </si>
  <si>
    <t>FLE78</t>
  </si>
  <si>
    <t>FLH03</t>
  </si>
  <si>
    <t>FMM94</t>
  </si>
  <si>
    <t>FN040</t>
  </si>
  <si>
    <t>FNW86</t>
  </si>
  <si>
    <t>FQ576</t>
  </si>
  <si>
    <t>FQ871</t>
  </si>
  <si>
    <t>FRL01</t>
  </si>
  <si>
    <t>FTV45</t>
  </si>
  <si>
    <t>FX232</t>
  </si>
  <si>
    <t>FXH84</t>
  </si>
  <si>
    <t>FXQ13</t>
  </si>
  <si>
    <t>FXR22</t>
  </si>
  <si>
    <t>5K500</t>
  </si>
  <si>
    <t>BRENT TEACHING</t>
  </si>
  <si>
    <t>FD307</t>
  </si>
  <si>
    <t>FHX73</t>
  </si>
  <si>
    <t>FJE34</t>
  </si>
  <si>
    <t>FK708</t>
  </si>
  <si>
    <t>FLG32</t>
  </si>
  <si>
    <t>FLX52</t>
  </si>
  <si>
    <t>FNQ44</t>
  </si>
  <si>
    <t>FV311</t>
  </si>
  <si>
    <t>FVJ61</t>
  </si>
  <si>
    <t>FVW93</t>
  </si>
  <si>
    <t>FX110</t>
  </si>
  <si>
    <t>5LQ00</t>
  </si>
  <si>
    <t>BRIGHTON &amp; HOVE CITY</t>
  </si>
  <si>
    <t>FAA02</t>
  </si>
  <si>
    <t>FAR24</t>
  </si>
  <si>
    <t>FC453</t>
  </si>
  <si>
    <t>FCQ88</t>
  </si>
  <si>
    <t>FE408</t>
  </si>
  <si>
    <t>FKQ90</t>
  </si>
  <si>
    <t>FL613</t>
  </si>
  <si>
    <t>FMY59</t>
  </si>
  <si>
    <t>FRA14</t>
  </si>
  <si>
    <t>FTE26</t>
  </si>
  <si>
    <t>FTM51</t>
  </si>
  <si>
    <t>FVN19</t>
  </si>
  <si>
    <t>FWK92</t>
  </si>
  <si>
    <t>FXA38</t>
  </si>
  <si>
    <t>FYA88</t>
  </si>
  <si>
    <t>5QJ00</t>
  </si>
  <si>
    <t>BRISTOL</t>
  </si>
  <si>
    <t>FC455</t>
  </si>
  <si>
    <t>FCE52</t>
  </si>
  <si>
    <t>FCM40</t>
  </si>
  <si>
    <t>FCP16</t>
  </si>
  <si>
    <t>FD554</t>
  </si>
  <si>
    <t>FH206</t>
  </si>
  <si>
    <t>FHF65</t>
  </si>
  <si>
    <t>FJQ14</t>
  </si>
  <si>
    <t>FJY62</t>
  </si>
  <si>
    <t>FK404</t>
  </si>
  <si>
    <t>FMC68</t>
  </si>
  <si>
    <t>FN384</t>
  </si>
  <si>
    <t>FNP44</t>
  </si>
  <si>
    <t>FPL66</t>
  </si>
  <si>
    <t>FQ826</t>
  </si>
  <si>
    <t>FR744</t>
  </si>
  <si>
    <t>FVN17</t>
  </si>
  <si>
    <t>FWN32</t>
  </si>
  <si>
    <t>FWR01</t>
  </si>
  <si>
    <t>FWV10</t>
  </si>
  <si>
    <t>FX240</t>
  </si>
  <si>
    <t>FXK21</t>
  </si>
  <si>
    <t>FXP24</t>
  </si>
  <si>
    <t>FYE01</t>
  </si>
  <si>
    <t>FYQ42</t>
  </si>
  <si>
    <t>5A700</t>
  </si>
  <si>
    <t>BROMLEY</t>
  </si>
  <si>
    <t>FAH85</t>
  </si>
  <si>
    <t>FD505</t>
  </si>
  <si>
    <t>FDN35</t>
  </si>
  <si>
    <t>FDX70</t>
  </si>
  <si>
    <t>FE693</t>
  </si>
  <si>
    <t>FG099</t>
  </si>
  <si>
    <t>FJC01</t>
  </si>
  <si>
    <t>FJV12</t>
  </si>
  <si>
    <t>FKG02</t>
  </si>
  <si>
    <t>FL057</t>
  </si>
  <si>
    <t>FM963</t>
  </si>
  <si>
    <t>FMK62</t>
  </si>
  <si>
    <t>FQ399</t>
  </si>
  <si>
    <t>FQF14</t>
  </si>
  <si>
    <t>FRW11</t>
  </si>
  <si>
    <t>FTK32</t>
  </si>
  <si>
    <t>FTK80</t>
  </si>
  <si>
    <t>FVR91</t>
  </si>
  <si>
    <t>5QD00</t>
  </si>
  <si>
    <t>BUCKINGHAMSHIRE</t>
  </si>
  <si>
    <t>FC067</t>
  </si>
  <si>
    <t>FEP11</t>
  </si>
  <si>
    <t>FFJ81</t>
  </si>
  <si>
    <t>FFW03</t>
  </si>
  <si>
    <t>FFY99</t>
  </si>
  <si>
    <t>FG019</t>
  </si>
  <si>
    <t>FG154</t>
  </si>
  <si>
    <t>FGT95</t>
  </si>
  <si>
    <t>FJQ55</t>
  </si>
  <si>
    <t>FK348</t>
  </si>
  <si>
    <t>FKK01</t>
  </si>
  <si>
    <t>FKR44</t>
  </si>
  <si>
    <t>FMN87</t>
  </si>
  <si>
    <t>FN343</t>
  </si>
  <si>
    <t>FNL91</t>
  </si>
  <si>
    <t>FP349</t>
  </si>
  <si>
    <t>FPR51</t>
  </si>
  <si>
    <t>FQJ75</t>
  </si>
  <si>
    <t>FRE07</t>
  </si>
  <si>
    <t>FRN78</t>
  </si>
  <si>
    <t>FTV70</t>
  </si>
  <si>
    <t>FTX36</t>
  </si>
  <si>
    <t>FWC97</t>
  </si>
  <si>
    <t>FXK67</t>
  </si>
  <si>
    <t>FXV02</t>
  </si>
  <si>
    <t>FXV24</t>
  </si>
  <si>
    <t>5JX00</t>
  </si>
  <si>
    <t>BURY</t>
  </si>
  <si>
    <t>FC102</t>
  </si>
  <si>
    <t>FC336</t>
  </si>
  <si>
    <t>FF638</t>
  </si>
  <si>
    <t>FTG05</t>
  </si>
  <si>
    <t>5J600</t>
  </si>
  <si>
    <t>CALDERDALE</t>
  </si>
  <si>
    <t>FM631</t>
  </si>
  <si>
    <t>FMJ19</t>
  </si>
  <si>
    <t>FRW36</t>
  </si>
  <si>
    <t>FX268</t>
  </si>
  <si>
    <t>FXV31</t>
  </si>
  <si>
    <t>5PP00</t>
  </si>
  <si>
    <t>CAMBRIDGESHIRE</t>
  </si>
  <si>
    <t>FA272</t>
  </si>
  <si>
    <t>FAC08</t>
  </si>
  <si>
    <t>FAN68</t>
  </si>
  <si>
    <t>FAW48</t>
  </si>
  <si>
    <t>FC219</t>
  </si>
  <si>
    <t>FD365</t>
  </si>
  <si>
    <t>FFE75</t>
  </si>
  <si>
    <t>FFF41</t>
  </si>
  <si>
    <t>FFR55</t>
  </si>
  <si>
    <t>FGT99</t>
  </si>
  <si>
    <t>FHH74</t>
  </si>
  <si>
    <t>FJ193</t>
  </si>
  <si>
    <t>FJ579</t>
  </si>
  <si>
    <t>FJ667</t>
  </si>
  <si>
    <t>FK813</t>
  </si>
  <si>
    <t>FKT41</t>
  </si>
  <si>
    <t>FL705</t>
  </si>
  <si>
    <t>FLQ28</t>
  </si>
  <si>
    <t>FMR87</t>
  </si>
  <si>
    <t>FNC93</t>
  </si>
  <si>
    <t>FQJ21</t>
  </si>
  <si>
    <t>FT042</t>
  </si>
  <si>
    <t>FTA59</t>
  </si>
  <si>
    <t>FX039</t>
  </si>
  <si>
    <t>FYE36</t>
  </si>
  <si>
    <t>5K700</t>
  </si>
  <si>
    <t>CAMDEN</t>
  </si>
  <si>
    <t>FA614</t>
  </si>
  <si>
    <t>FDX66</t>
  </si>
  <si>
    <t>FH432</t>
  </si>
  <si>
    <t>FJ398</t>
  </si>
  <si>
    <t>FJ482</t>
  </si>
  <si>
    <t>FN002</t>
  </si>
  <si>
    <t>FPR95</t>
  </si>
  <si>
    <t>FQ521</t>
  </si>
  <si>
    <t>FQ977</t>
  </si>
  <si>
    <t>5NP00</t>
  </si>
  <si>
    <t>CENTRAL &amp; EASTERN CHESHIRE</t>
  </si>
  <si>
    <t>FA539</t>
  </si>
  <si>
    <t>FAQ63</t>
  </si>
  <si>
    <t>FC111</t>
  </si>
  <si>
    <t>FD178</t>
  </si>
  <si>
    <t>FD363</t>
  </si>
  <si>
    <t>FDC53</t>
  </si>
  <si>
    <t>FDF24</t>
  </si>
  <si>
    <t>FDJ38</t>
  </si>
  <si>
    <t>FFG92</t>
  </si>
  <si>
    <t>FGK17</t>
  </si>
  <si>
    <t>FH628</t>
  </si>
  <si>
    <t>FHM07</t>
  </si>
  <si>
    <t>FHR75</t>
  </si>
  <si>
    <t>FJ562</t>
  </si>
  <si>
    <t>FJA52</t>
  </si>
  <si>
    <t>FJR86</t>
  </si>
  <si>
    <t>FKR18</t>
  </si>
  <si>
    <t>FL259</t>
  </si>
  <si>
    <t>FLQ25</t>
  </si>
  <si>
    <t>FP677</t>
  </si>
  <si>
    <t>FPF22</t>
  </si>
  <si>
    <t>FPL12</t>
  </si>
  <si>
    <t>FPP50</t>
  </si>
  <si>
    <t>FQ018</t>
  </si>
  <si>
    <t>FQN76</t>
  </si>
  <si>
    <t>FTX10</t>
  </si>
  <si>
    <t>FV704</t>
  </si>
  <si>
    <t>FVA90</t>
  </si>
  <si>
    <t>FVG71</t>
  </si>
  <si>
    <t>FVQ34</t>
  </si>
  <si>
    <t>FW859</t>
  </si>
  <si>
    <t>FX561</t>
  </si>
  <si>
    <t>FX747</t>
  </si>
  <si>
    <t>FY463</t>
  </si>
  <si>
    <t>FY700</t>
  </si>
  <si>
    <t>5NG00</t>
  </si>
  <si>
    <t>CENTRAL LANCASHIRE</t>
  </si>
  <si>
    <t>FC537</t>
  </si>
  <si>
    <t>FD373</t>
  </si>
  <si>
    <t>FDH29</t>
  </si>
  <si>
    <t>FEV84</t>
  </si>
  <si>
    <t>FFX74</t>
  </si>
  <si>
    <t>FG571</t>
  </si>
  <si>
    <t>FGV21</t>
  </si>
  <si>
    <t>FJ533</t>
  </si>
  <si>
    <t>FJE48</t>
  </si>
  <si>
    <t>FJP66</t>
  </si>
  <si>
    <t>FKG45</t>
  </si>
  <si>
    <t>FMX25</t>
  </si>
  <si>
    <t>FPH17</t>
  </si>
  <si>
    <t>FPV26</t>
  </si>
  <si>
    <t>FQ428</t>
  </si>
  <si>
    <t>FQN23</t>
  </si>
  <si>
    <t>FQT26</t>
  </si>
  <si>
    <t>FT195</t>
  </si>
  <si>
    <t>FTJ77</t>
  </si>
  <si>
    <t>FX305</t>
  </si>
  <si>
    <t>FX445</t>
  </si>
  <si>
    <t>FXF02</t>
  </si>
  <si>
    <t>FY618</t>
  </si>
  <si>
    <t>5C300</t>
  </si>
  <si>
    <t>CITY &amp; HACKNEY TEACHING</t>
  </si>
  <si>
    <t>FA049</t>
  </si>
  <si>
    <t>FD099</t>
  </si>
  <si>
    <t>FDC23</t>
  </si>
  <si>
    <t>FE884</t>
  </si>
  <si>
    <t>FEG25</t>
  </si>
  <si>
    <t>FFJ28</t>
  </si>
  <si>
    <t>FGG53</t>
  </si>
  <si>
    <t>FH739</t>
  </si>
  <si>
    <t>FHX72</t>
  </si>
  <si>
    <t>FJT15</t>
  </si>
  <si>
    <t>FPQ52</t>
  </si>
  <si>
    <t>FQT86</t>
  </si>
  <si>
    <t>FQV62</t>
  </si>
  <si>
    <t>FR127</t>
  </si>
  <si>
    <t>FR817</t>
  </si>
  <si>
    <t>FTP53</t>
  </si>
  <si>
    <t>FVC98</t>
  </si>
  <si>
    <t>FVX51</t>
  </si>
  <si>
    <t>FXQ43</t>
  </si>
  <si>
    <t>5QP00</t>
  </si>
  <si>
    <t>CORNWALL &amp; ISLES OF SCILLY</t>
  </si>
  <si>
    <t>FA129</t>
  </si>
  <si>
    <t>FDK48</t>
  </si>
  <si>
    <t>FEA61</t>
  </si>
  <si>
    <t>FEJ39</t>
  </si>
  <si>
    <t>FF298</t>
  </si>
  <si>
    <t>FF901</t>
  </si>
  <si>
    <t>FFM76</t>
  </si>
  <si>
    <t>FGL52</t>
  </si>
  <si>
    <t>FHR65</t>
  </si>
  <si>
    <t>FHR85</t>
  </si>
  <si>
    <t>FK899</t>
  </si>
  <si>
    <t>FL173</t>
  </si>
  <si>
    <t>FLG82</t>
  </si>
  <si>
    <t>FLH91</t>
  </si>
  <si>
    <t>FLK02</t>
  </si>
  <si>
    <t>FM781</t>
  </si>
  <si>
    <t>FNE68</t>
  </si>
  <si>
    <t>FNP12</t>
  </si>
  <si>
    <t>FQH45</t>
  </si>
  <si>
    <t>FQR51</t>
  </si>
  <si>
    <t>FR805</t>
  </si>
  <si>
    <t>FRM31</t>
  </si>
  <si>
    <t>FT184</t>
  </si>
  <si>
    <t>FT774</t>
  </si>
  <si>
    <t>FTV58</t>
  </si>
  <si>
    <t>FVJ67</t>
  </si>
  <si>
    <t>FW085</t>
  </si>
  <si>
    <t>FXK77</t>
  </si>
  <si>
    <t>5ND00</t>
  </si>
  <si>
    <t>COUNTY DURHAM</t>
  </si>
  <si>
    <t>FA121</t>
  </si>
  <si>
    <t>FA709</t>
  </si>
  <si>
    <t>FAL36</t>
  </si>
  <si>
    <t>FCH78</t>
  </si>
  <si>
    <t>FD330</t>
  </si>
  <si>
    <t>FDR43</t>
  </si>
  <si>
    <t>FEG57</t>
  </si>
  <si>
    <t>FEM40</t>
  </si>
  <si>
    <t>FF093</t>
  </si>
  <si>
    <t>FGR42</t>
  </si>
  <si>
    <t>FHD04</t>
  </si>
  <si>
    <t>FHM85</t>
  </si>
  <si>
    <t>FMH31</t>
  </si>
  <si>
    <t>FNC75</t>
  </si>
  <si>
    <t>FPQ55</t>
  </si>
  <si>
    <t>FQG19</t>
  </si>
  <si>
    <t>FQR60</t>
  </si>
  <si>
    <t>FTJ49</t>
  </si>
  <si>
    <t>FTL06</t>
  </si>
  <si>
    <t>FXA93</t>
  </si>
  <si>
    <t>FYR53</t>
  </si>
  <si>
    <t>5MD00</t>
  </si>
  <si>
    <t>COVENTRY TEACHING</t>
  </si>
  <si>
    <t>FEF12</t>
  </si>
  <si>
    <t>FG189</t>
  </si>
  <si>
    <t>FJ477</t>
  </si>
  <si>
    <t>FLL66</t>
  </si>
  <si>
    <t>FMT23</t>
  </si>
  <si>
    <t>FP654</t>
  </si>
  <si>
    <t>FPN97</t>
  </si>
  <si>
    <t>FQ188</t>
  </si>
  <si>
    <t>FQJ18</t>
  </si>
  <si>
    <t>FR545</t>
  </si>
  <si>
    <t>FRT33</t>
  </si>
  <si>
    <t>FT759</t>
  </si>
  <si>
    <t>FTX63</t>
  </si>
  <si>
    <t>FWD18</t>
  </si>
  <si>
    <t>FXW35</t>
  </si>
  <si>
    <t>5K900</t>
  </si>
  <si>
    <t>CROYDON</t>
  </si>
  <si>
    <t>FA682</t>
  </si>
  <si>
    <t>FAJ90</t>
  </si>
  <si>
    <t>FCL69</t>
  </si>
  <si>
    <t>FCX03</t>
  </si>
  <si>
    <t>FCX48</t>
  </si>
  <si>
    <t>FDX49</t>
  </si>
  <si>
    <t>FEV30</t>
  </si>
  <si>
    <t>FG701</t>
  </si>
  <si>
    <t>FGW62</t>
  </si>
  <si>
    <t>FH167</t>
  </si>
  <si>
    <t>FJ744</t>
  </si>
  <si>
    <t>FJ817</t>
  </si>
  <si>
    <t>FJM26</t>
  </si>
  <si>
    <t>FND21</t>
  </si>
  <si>
    <t>FNM41</t>
  </si>
  <si>
    <t>FPM10</t>
  </si>
  <si>
    <t>FQH24</t>
  </si>
  <si>
    <t>FRJ65</t>
  </si>
  <si>
    <t>FWF34</t>
  </si>
  <si>
    <t>FYE37</t>
  </si>
  <si>
    <t>5NE00</t>
  </si>
  <si>
    <t>CUMBRIA TEACHING</t>
  </si>
  <si>
    <t>FCY58</t>
  </si>
  <si>
    <t>FDP61</t>
  </si>
  <si>
    <t>FDW17</t>
  </si>
  <si>
    <t>FE163</t>
  </si>
  <si>
    <t>FED62</t>
  </si>
  <si>
    <t>FF286</t>
  </si>
  <si>
    <t>FG294</t>
  </si>
  <si>
    <t>FG714</t>
  </si>
  <si>
    <t>FH275</t>
  </si>
  <si>
    <t>FHF67</t>
  </si>
  <si>
    <t>FJ056</t>
  </si>
  <si>
    <t>FK132</t>
  </si>
  <si>
    <t>FKG25</t>
  </si>
  <si>
    <t>FL262</t>
  </si>
  <si>
    <t>FL721</t>
  </si>
  <si>
    <t>FL787</t>
  </si>
  <si>
    <t>FLC40</t>
  </si>
  <si>
    <t>FN748</t>
  </si>
  <si>
    <t>FP592</t>
  </si>
  <si>
    <t>FPJ20</t>
  </si>
  <si>
    <t>FWC66</t>
  </si>
  <si>
    <t>FWL46</t>
  </si>
  <si>
    <t>FXV08</t>
  </si>
  <si>
    <t>FYD28</t>
  </si>
  <si>
    <t>FYN42</t>
  </si>
  <si>
    <t>5J900</t>
  </si>
  <si>
    <t>DARLINGTON</t>
  </si>
  <si>
    <t>FEJ33</t>
  </si>
  <si>
    <t>FF345</t>
  </si>
  <si>
    <t>FG826</t>
  </si>
  <si>
    <t>FH686</t>
  </si>
  <si>
    <t>FLA75</t>
  </si>
  <si>
    <t>5N700</t>
  </si>
  <si>
    <t>DERBY CITY</t>
  </si>
  <si>
    <t>FA651</t>
  </si>
  <si>
    <t>FAL80</t>
  </si>
  <si>
    <t>FC023</t>
  </si>
  <si>
    <t>FCF30</t>
  </si>
  <si>
    <t>FDM21</t>
  </si>
  <si>
    <t>FK231</t>
  </si>
  <si>
    <t>FMN33</t>
  </si>
  <si>
    <t>FMX50</t>
  </si>
  <si>
    <t>FTK52</t>
  </si>
  <si>
    <t>FTP06</t>
  </si>
  <si>
    <t>FTW31</t>
  </si>
  <si>
    <t>FVD10</t>
  </si>
  <si>
    <t>FXJ00</t>
  </si>
  <si>
    <t>FXQ07</t>
  </si>
  <si>
    <t>FYR36</t>
  </si>
  <si>
    <t>5N600</t>
  </si>
  <si>
    <t>DERBYSHIRE COUNTY</t>
  </si>
  <si>
    <t>FAP75</t>
  </si>
  <si>
    <t>FC829</t>
  </si>
  <si>
    <t>FCM07</t>
  </si>
  <si>
    <t>FCP55</t>
  </si>
  <si>
    <t>FDC38</t>
  </si>
  <si>
    <t>FG403</t>
  </si>
  <si>
    <t>FGM93</t>
  </si>
  <si>
    <t>FGX56</t>
  </si>
  <si>
    <t>FH211</t>
  </si>
  <si>
    <t>FH761</t>
  </si>
  <si>
    <t>FHQ36</t>
  </si>
  <si>
    <t>FHW45</t>
  </si>
  <si>
    <t>FJR15</t>
  </si>
  <si>
    <t>FK581</t>
  </si>
  <si>
    <t>FL100</t>
  </si>
  <si>
    <t>FLM41</t>
  </si>
  <si>
    <t>FMW22</t>
  </si>
  <si>
    <t>FMY64</t>
  </si>
  <si>
    <t>FP496</t>
  </si>
  <si>
    <t>FPG63</t>
  </si>
  <si>
    <t>FPX23</t>
  </si>
  <si>
    <t>FQA70</t>
  </si>
  <si>
    <t>FQM38</t>
  </si>
  <si>
    <t>FQT15</t>
  </si>
  <si>
    <t>FR159</t>
  </si>
  <si>
    <t>FR215</t>
  </si>
  <si>
    <t>FT236</t>
  </si>
  <si>
    <t>FWN42</t>
  </si>
  <si>
    <t>FX159</t>
  </si>
  <si>
    <t>FX500</t>
  </si>
  <si>
    <t>FX816</t>
  </si>
  <si>
    <t>FYM49</t>
  </si>
  <si>
    <t>5QQ00</t>
  </si>
  <si>
    <t>DEVON</t>
  </si>
  <si>
    <t>FA506</t>
  </si>
  <si>
    <t>FAQ41</t>
  </si>
  <si>
    <t>FAT63</t>
  </si>
  <si>
    <t>FC007</t>
  </si>
  <si>
    <t>FCF21</t>
  </si>
  <si>
    <t>FCJ31</t>
  </si>
  <si>
    <t>FD355</t>
  </si>
  <si>
    <t>FD390</t>
  </si>
  <si>
    <t>FDE23</t>
  </si>
  <si>
    <t>FDH22</t>
  </si>
  <si>
    <t>FDX42</t>
  </si>
  <si>
    <t>FEF88</t>
  </si>
  <si>
    <t>FEJ35</t>
  </si>
  <si>
    <t>FFQ10</t>
  </si>
  <si>
    <t>FFT25</t>
  </si>
  <si>
    <t>FG456</t>
  </si>
  <si>
    <t>FG785</t>
  </si>
  <si>
    <t>FGA88</t>
  </si>
  <si>
    <t>FGT62</t>
  </si>
  <si>
    <t>FH292</t>
  </si>
  <si>
    <t>FH673</t>
  </si>
  <si>
    <t>FHJ27</t>
  </si>
  <si>
    <t>FHV00</t>
  </si>
  <si>
    <t>FKA16</t>
  </si>
  <si>
    <t>FKE01</t>
  </si>
  <si>
    <t>FL344</t>
  </si>
  <si>
    <t>FLF71</t>
  </si>
  <si>
    <t>FLR29</t>
  </si>
  <si>
    <t>FM258</t>
  </si>
  <si>
    <t>FM485</t>
  </si>
  <si>
    <t>FN550</t>
  </si>
  <si>
    <t>FNG76</t>
  </si>
  <si>
    <t>FNJ65</t>
  </si>
  <si>
    <t>FNJ66</t>
  </si>
  <si>
    <t>FNQ47</t>
  </si>
  <si>
    <t>FP750</t>
  </si>
  <si>
    <t>FPE07</t>
  </si>
  <si>
    <t>FPL78</t>
  </si>
  <si>
    <t>FPP27</t>
  </si>
  <si>
    <t>FQH36</t>
  </si>
  <si>
    <t>FR037</t>
  </si>
  <si>
    <t>FR408</t>
  </si>
  <si>
    <t>FT764</t>
  </si>
  <si>
    <t>FTF79</t>
  </si>
  <si>
    <t>FV585</t>
  </si>
  <si>
    <t>FWL81</t>
  </si>
  <si>
    <t>FX345</t>
  </si>
  <si>
    <t>FX967</t>
  </si>
  <si>
    <t>FY861</t>
  </si>
  <si>
    <t>FY952</t>
  </si>
  <si>
    <t>FYH43</t>
  </si>
  <si>
    <t>5N500</t>
  </si>
  <si>
    <t>DONCASTER</t>
  </si>
  <si>
    <t>FA909</t>
  </si>
  <si>
    <t>FDT14</t>
  </si>
  <si>
    <t>FEJ74</t>
  </si>
  <si>
    <t>FEL24</t>
  </si>
  <si>
    <t>FFR74</t>
  </si>
  <si>
    <t>FK590</t>
  </si>
  <si>
    <t>FLL42</t>
  </si>
  <si>
    <t>FMF55</t>
  </si>
  <si>
    <t>FQK76</t>
  </si>
  <si>
    <t>FRL46</t>
  </si>
  <si>
    <t>FTE09</t>
  </si>
  <si>
    <t>FVJ14</t>
  </si>
  <si>
    <t>FWD68</t>
  </si>
  <si>
    <t>FYE25</t>
  </si>
  <si>
    <t>5QM00</t>
  </si>
  <si>
    <t>DORSET</t>
  </si>
  <si>
    <t>FAL73</t>
  </si>
  <si>
    <t>FAM12</t>
  </si>
  <si>
    <t>FCJ53</t>
  </si>
  <si>
    <t>FF509</t>
  </si>
  <si>
    <t>FFA03</t>
  </si>
  <si>
    <t>FFX06</t>
  </si>
  <si>
    <t>FJV68</t>
  </si>
  <si>
    <t>FKN07</t>
  </si>
  <si>
    <t>FMM45</t>
  </si>
  <si>
    <t>FMT96</t>
  </si>
  <si>
    <t>FQF92</t>
  </si>
  <si>
    <t>FQK43</t>
  </si>
  <si>
    <t>FQP89</t>
  </si>
  <si>
    <t>FR859</t>
  </si>
  <si>
    <t>FV575</t>
  </si>
  <si>
    <t>FV785</t>
  </si>
  <si>
    <t>FV817</t>
  </si>
  <si>
    <t>FVL64</t>
  </si>
  <si>
    <t>FVQ27</t>
  </si>
  <si>
    <t>FWG89</t>
  </si>
  <si>
    <t>FWV11</t>
  </si>
  <si>
    <t>FX758</t>
  </si>
  <si>
    <t>5PE00</t>
  </si>
  <si>
    <t>DUDLEY</t>
  </si>
  <si>
    <t>FAK03</t>
  </si>
  <si>
    <t>FCE32</t>
  </si>
  <si>
    <t>FCN64</t>
  </si>
  <si>
    <t>FEH12</t>
  </si>
  <si>
    <t>FF141</t>
  </si>
  <si>
    <t>FGC71</t>
  </si>
  <si>
    <t>FHD39</t>
  </si>
  <si>
    <t>FHF80</t>
  </si>
  <si>
    <t>FK596</t>
  </si>
  <si>
    <t>FQH75</t>
  </si>
  <si>
    <t>FRN52</t>
  </si>
  <si>
    <t>FT306</t>
  </si>
  <si>
    <t>FTD05</t>
  </si>
  <si>
    <t>FTP07</t>
  </si>
  <si>
    <t>FVT75</t>
  </si>
  <si>
    <t>FX009</t>
  </si>
  <si>
    <t>FX129</t>
  </si>
  <si>
    <t>FXC45</t>
  </si>
  <si>
    <t>FYA99</t>
  </si>
  <si>
    <t>5HX00</t>
  </si>
  <si>
    <t>EALING</t>
  </si>
  <si>
    <t>FA150</t>
  </si>
  <si>
    <t>FCY66</t>
  </si>
  <si>
    <t>FDD32</t>
  </si>
  <si>
    <t>FDR42</t>
  </si>
  <si>
    <t>FDW56</t>
  </si>
  <si>
    <t>FDX68</t>
  </si>
  <si>
    <t>FEM60</t>
  </si>
  <si>
    <t>FFN11</t>
  </si>
  <si>
    <t>FGK24</t>
  </si>
  <si>
    <t>FGN75</t>
  </si>
  <si>
    <t>FHP49</t>
  </si>
  <si>
    <t>FK802</t>
  </si>
  <si>
    <t>FPW44</t>
  </si>
  <si>
    <t>FPW67</t>
  </si>
  <si>
    <t>FQQ57</t>
  </si>
  <si>
    <t>FTX12</t>
  </si>
  <si>
    <t xml:space="preserve"> 82 High Street</t>
  </si>
  <si>
    <t xml:space="preserve"> Winslow</t>
  </si>
  <si>
    <t xml:space="preserve"> MK18 3DQ</t>
  </si>
  <si>
    <t xml:space="preserve">SOUTH CENTRAL </t>
  </si>
  <si>
    <t>Q34</t>
  </si>
  <si>
    <t xml:space="preserve">WEST MIDLANDS </t>
  </si>
  <si>
    <t>Q37</t>
  </si>
  <si>
    <t xml:space="preserve">SOUTH EAST COAST </t>
  </si>
  <si>
    <t xml:space="preserve">NORTH EAST </t>
  </si>
  <si>
    <t>SHA Code</t>
  </si>
  <si>
    <t xml:space="preserve"> Manchester</t>
  </si>
  <si>
    <t xml:space="preserve"> M26 2SQ</t>
  </si>
  <si>
    <t xml:space="preserve"> Radcliffe PCC</t>
  </si>
  <si>
    <t xml:space="preserve"> Church St West</t>
  </si>
  <si>
    <t xml:space="preserve"> M26 2SP</t>
  </si>
  <si>
    <t xml:space="preserve"> 59 Parr Lane</t>
  </si>
  <si>
    <t xml:space="preserve"> Unsworth</t>
  </si>
  <si>
    <t xml:space="preserve"> BL9 8JR</t>
  </si>
  <si>
    <t xml:space="preserve"> 98 Commercial Street</t>
  </si>
  <si>
    <t xml:space="preserve"> Brighouse</t>
  </si>
  <si>
    <t xml:space="preserve"> HD6 1AQ</t>
  </si>
  <si>
    <t>Leach Tw Ltd</t>
  </si>
  <si>
    <t xml:space="preserve"> 173B Spring Hall Lane</t>
  </si>
  <si>
    <t xml:space="preserve"> Halifax</t>
  </si>
  <si>
    <t xml:space="preserve"> HX1 4JG</t>
  </si>
  <si>
    <t>J Swire &amp; Son Ltd</t>
  </si>
  <si>
    <t xml:space="preserve"> 210-212 King Cross Road</t>
  </si>
  <si>
    <t xml:space="preserve"> HX1 3JP</t>
  </si>
  <si>
    <t xml:space="preserve"> Todmorden Medical Centre</t>
  </si>
  <si>
    <t xml:space="preserve"> Lower George Street</t>
  </si>
  <si>
    <t xml:space="preserve"> Todmorden</t>
  </si>
  <si>
    <t xml:space="preserve"> OL14 5RN</t>
  </si>
  <si>
    <t xml:space="preserve"> Thrum Hall Lane</t>
  </si>
  <si>
    <t xml:space="preserve"> HX1 4JT</t>
  </si>
  <si>
    <t xml:space="preserve"> 46-47 Arbury Court</t>
  </si>
  <si>
    <t xml:space="preserve"> Alexwood Road</t>
  </si>
  <si>
    <t xml:space="preserve"> Cambridge</t>
  </si>
  <si>
    <t xml:space="preserve"> CB4 2JQ</t>
  </si>
  <si>
    <t xml:space="preserve"> 33 High Street</t>
  </si>
  <si>
    <t xml:space="preserve"> St.Neots</t>
  </si>
  <si>
    <t xml:space="preserve"> Huntingdon</t>
  </si>
  <si>
    <t xml:space="preserve"> Cambridgeshire</t>
  </si>
  <si>
    <t xml:space="preserve"> PE19 1BW</t>
  </si>
  <si>
    <t>Medicines 4 U Ltd</t>
  </si>
  <si>
    <t xml:space="preserve"> 56 Mill Road</t>
  </si>
  <si>
    <t xml:space="preserve"> CB1 2AS</t>
  </si>
  <si>
    <t xml:space="preserve"> Riverside Medical Centre</t>
  </si>
  <si>
    <t xml:space="preserve"> 23 Marylebone Road</t>
  </si>
  <si>
    <t xml:space="preserve"> March</t>
  </si>
  <si>
    <t xml:space="preserve"> PE15 8BG</t>
  </si>
  <si>
    <t xml:space="preserve"> 5 The Pavement</t>
  </si>
  <si>
    <t xml:space="preserve"> Market Hill</t>
  </si>
  <si>
    <t xml:space="preserve"> St Ives</t>
  </si>
  <si>
    <t xml:space="preserve"> PE27 5AD</t>
  </si>
  <si>
    <t xml:space="preserve"> 6-8 Market Street</t>
  </si>
  <si>
    <t xml:space="preserve"> Ely</t>
  </si>
  <si>
    <t xml:space="preserve"> CB7 4PB</t>
  </si>
  <si>
    <t xml:space="preserve"> 6 Kirkgate Street</t>
  </si>
  <si>
    <t xml:space="preserve"> Walsoken</t>
  </si>
  <si>
    <t xml:space="preserve"> Wisbech</t>
  </si>
  <si>
    <t xml:space="preserve"> PE13 3QR</t>
  </si>
  <si>
    <t xml:space="preserve"> Cambridge Retail Park</t>
  </si>
  <si>
    <t xml:space="preserve"> Newmarket Road</t>
  </si>
  <si>
    <t xml:space="preserve"> CB5 8WR</t>
  </si>
  <si>
    <t xml:space="preserve"> The New Queen St. Surgery</t>
  </si>
  <si>
    <t xml:space="preserve"> Syers Lane</t>
  </si>
  <si>
    <t xml:space="preserve"> Whittlesey</t>
  </si>
  <si>
    <t xml:space="preserve"> Peterborough</t>
  </si>
  <si>
    <t xml:space="preserve"> PE7 1AT</t>
  </si>
  <si>
    <t xml:space="preserve"> 9 Kings Hedges</t>
  </si>
  <si>
    <t xml:space="preserve"> St.Ives</t>
  </si>
  <si>
    <t xml:space="preserve"> PE27 3XS</t>
  </si>
  <si>
    <t>Eaglebond Limited</t>
  </si>
  <si>
    <t xml:space="preserve"> Brewhouse Lane</t>
  </si>
  <si>
    <t xml:space="preserve"> Soham</t>
  </si>
  <si>
    <t xml:space="preserve"> CB7 5JD</t>
  </si>
  <si>
    <t xml:space="preserve"> 22-24 High Street</t>
  </si>
  <si>
    <t xml:space="preserve"> Chatteris</t>
  </si>
  <si>
    <t xml:space="preserve"> PE16 6BG</t>
  </si>
  <si>
    <t xml:space="preserve"> Instore Pharmacy</t>
  </si>
  <si>
    <t xml:space="preserve"> Barford Road</t>
  </si>
  <si>
    <t xml:space="preserve"> Eynesbury</t>
  </si>
  <si>
    <t>Huntingdon</t>
  </si>
  <si>
    <t xml:space="preserve"> PE19 2SA</t>
  </si>
  <si>
    <t xml:space="preserve"> 31 High Street</t>
  </si>
  <si>
    <t xml:space="preserve"> CB7 5HA</t>
  </si>
  <si>
    <t xml:space="preserve"> The Cornerstone Practice</t>
  </si>
  <si>
    <t xml:space="preserve"> 26 Elwyn Road</t>
  </si>
  <si>
    <t xml:space="preserve"> PE15 9BF</t>
  </si>
  <si>
    <t>Feldman D</t>
  </si>
  <si>
    <t xml:space="preserve"> 37 Church Street</t>
  </si>
  <si>
    <t xml:space="preserve"> Gamlingay</t>
  </si>
  <si>
    <t xml:space="preserve"> Sandy</t>
  </si>
  <si>
    <t xml:space="preserve"> SG19 3JH</t>
  </si>
  <si>
    <t xml:space="preserve"> 17 Old Market</t>
  </si>
  <si>
    <t xml:space="preserve"> PE13 1NB</t>
  </si>
  <si>
    <t>Key Pharmaceuticals Ltd</t>
  </si>
  <si>
    <t xml:space="preserve"> Galen House</t>
  </si>
  <si>
    <t xml:space="preserve"> 83 High Street</t>
  </si>
  <si>
    <t xml:space="preserve"> Somersham</t>
  </si>
  <si>
    <t xml:space="preserve"> PE28 3JB</t>
  </si>
  <si>
    <t xml:space="preserve"> Eaton Socon Health Centre</t>
  </si>
  <si>
    <t xml:space="preserve"> 274 Great North Road</t>
  </si>
  <si>
    <t xml:space="preserve"> Eaton Socon</t>
  </si>
  <si>
    <t xml:space="preserve"> St Neots</t>
  </si>
  <si>
    <t xml:space="preserve"> PE19 8BB</t>
  </si>
  <si>
    <t xml:space="preserve"> 39A High Street</t>
  </si>
  <si>
    <t xml:space="preserve"> Cherry Hinton</t>
  </si>
  <si>
    <t xml:space="preserve"> CB1 9HX</t>
  </si>
  <si>
    <t xml:space="preserve"> Unity House Pharmacy</t>
  </si>
  <si>
    <t xml:space="preserve"> 183 Mill Road</t>
  </si>
  <si>
    <t xml:space="preserve"> CB1 3AN</t>
  </si>
  <si>
    <t xml:space="preserve"> Angel Drove</t>
  </si>
  <si>
    <t xml:space="preserve"> CB7 4DJ</t>
  </si>
  <si>
    <t>Willingham Healthcare Ltd</t>
  </si>
  <si>
    <t xml:space="preserve"> 52 Long Lane</t>
  </si>
  <si>
    <t xml:space="preserve"> Willingham</t>
  </si>
  <si>
    <t xml:space="preserve"> CB24 5LB</t>
  </si>
  <si>
    <t xml:space="preserve"> 37 Woollards Lane</t>
  </si>
  <si>
    <t xml:space="preserve"> Great Shelford</t>
  </si>
  <si>
    <t xml:space="preserve"> CB22 5LZ</t>
  </si>
  <si>
    <t xml:space="preserve"> George Clare Surgery</t>
  </si>
  <si>
    <t xml:space="preserve"> Swan Drive</t>
  </si>
  <si>
    <t>New Road</t>
  </si>
  <si>
    <t xml:space="preserve"> PE16 6EX</t>
  </si>
  <si>
    <t>Ekjan S</t>
  </si>
  <si>
    <t xml:space="preserve"> 64 Eversholt Street</t>
  </si>
  <si>
    <t xml:space="preserve"> NW1 1DA</t>
  </si>
  <si>
    <t xml:space="preserve"> 8-10 Camden High Road</t>
  </si>
  <si>
    <t xml:space="preserve"> Mornington Crescent</t>
  </si>
  <si>
    <t xml:space="preserve"> NW1 0JH</t>
  </si>
  <si>
    <t xml:space="preserve"> 122 Holborn</t>
  </si>
  <si>
    <t xml:space="preserve"> EC1N 2TD</t>
  </si>
  <si>
    <t xml:space="preserve"> 14 Harben Parade</t>
  </si>
  <si>
    <t xml:space="preserve"> Finchley Road</t>
  </si>
  <si>
    <t xml:space="preserve"> NW3 6JP</t>
  </si>
  <si>
    <t xml:space="preserve"> 173/175 Camden High St</t>
  </si>
  <si>
    <t xml:space="preserve"> Camden Town</t>
  </si>
  <si>
    <t xml:space="preserve"> NW1 7JY</t>
  </si>
  <si>
    <t>Abc Pharmacies</t>
  </si>
  <si>
    <t xml:space="preserve"> 321 Kentish Town Road</t>
  </si>
  <si>
    <t xml:space="preserve"> NW5 2TJ</t>
  </si>
  <si>
    <t>J &amp; H J Vaghela</t>
  </si>
  <si>
    <t xml:space="preserve"> 96 Camden Road</t>
  </si>
  <si>
    <t xml:space="preserve"> NW1 9EA</t>
  </si>
  <si>
    <t xml:space="preserve"> 60/62 Kilburn High Road</t>
  </si>
  <si>
    <t xml:space="preserve"> NW6 4HJ</t>
  </si>
  <si>
    <t xml:space="preserve"> 40-42 Brunswick Shopp Ctr</t>
  </si>
  <si>
    <t xml:space="preserve"> Marchmont Street</t>
  </si>
  <si>
    <t xml:space="preserve"> WC1N 1AE</t>
  </si>
  <si>
    <t xml:space="preserve"> 14-16 Bridge Street</t>
  </si>
  <si>
    <t xml:space="preserve"> Congleton</t>
  </si>
  <si>
    <t xml:space="preserve"> Cheshire</t>
  </si>
  <si>
    <t xml:space="preserve"> CW12 1AY</t>
  </si>
  <si>
    <t>Rb Healthcare Limited</t>
  </si>
  <si>
    <t xml:space="preserve"> No 3 Cheshire House</t>
  </si>
  <si>
    <t xml:space="preserve"> 164 Main Road</t>
  </si>
  <si>
    <t xml:space="preserve"> Goostrey</t>
  </si>
  <si>
    <t xml:space="preserve"> Crewe</t>
  </si>
  <si>
    <t xml:space="preserve"> CW4 8JP</t>
  </si>
  <si>
    <t>Rydale Chemists Ltd</t>
  </si>
  <si>
    <t xml:space="preserve"> 18 North Street</t>
  </si>
  <si>
    <t xml:space="preserve"> Coppenhall</t>
  </si>
  <si>
    <t xml:space="preserve"> CW1 4NL</t>
  </si>
  <si>
    <t xml:space="preserve"> 7-9 Northwich Road</t>
  </si>
  <si>
    <t xml:space="preserve"> Weaverham</t>
  </si>
  <si>
    <t xml:space="preserve"> CW8 3EU</t>
  </si>
  <si>
    <t xml:space="preserve"> 66 Richard Moon Street</t>
  </si>
  <si>
    <t xml:space="preserve"> CW1 3AX</t>
  </si>
  <si>
    <t>Co-Op Healthcare Limited</t>
  </si>
  <si>
    <t xml:space="preserve"> Hungerford Medical Centre</t>
  </si>
  <si>
    <t xml:space="preserve"> School Crescent</t>
  </si>
  <si>
    <t xml:space="preserve"> CW1 5HA</t>
  </si>
  <si>
    <t xml:space="preserve"> 28 Wheelock Street</t>
  </si>
  <si>
    <t xml:space="preserve"> Middlewich</t>
  </si>
  <si>
    <t xml:space="preserve"> CW10 9AG</t>
  </si>
  <si>
    <t xml:space="preserve"> 299 Chester Road</t>
  </si>
  <si>
    <t xml:space="preserve"> Hartford</t>
  </si>
  <si>
    <t xml:space="preserve"> Northwich</t>
  </si>
  <si>
    <t xml:space="preserve"> CW8 1QL</t>
  </si>
  <si>
    <t xml:space="preserve"> 24 Lewin Street</t>
  </si>
  <si>
    <t xml:space="preserve"> CW10 9AS</t>
  </si>
  <si>
    <t xml:space="preserve"> 7 Lime Avenue</t>
  </si>
  <si>
    <t xml:space="preserve"> CW8 3DE</t>
  </si>
  <si>
    <t xml:space="preserve"> Within Waitrose</t>
  </si>
  <si>
    <t xml:space="preserve"> 5 Church Street</t>
  </si>
  <si>
    <t xml:space="preserve"> Wilmslow</t>
  </si>
  <si>
    <t xml:space="preserve"> SK9 1AY</t>
  </si>
  <si>
    <t xml:space="preserve"> 41A West Street</t>
  </si>
  <si>
    <t xml:space="preserve"> CW12 1JN</t>
  </si>
  <si>
    <t xml:space="preserve"> 14 Swinemarket</t>
  </si>
  <si>
    <t xml:space="preserve"> Nantwich</t>
  </si>
  <si>
    <t xml:space="preserve"> CW5 5LN</t>
  </si>
  <si>
    <t xml:space="preserve"> Unit 12</t>
  </si>
  <si>
    <t xml:space="preserve"> Grand Junction Retail Pk</t>
  </si>
  <si>
    <t xml:space="preserve"> CW1 2RP</t>
  </si>
  <si>
    <t xml:space="preserve"> Primary Health Care Ctr</t>
  </si>
  <si>
    <t xml:space="preserve"> Bradbury Road</t>
  </si>
  <si>
    <t xml:space="preserve"> Wharton</t>
  </si>
  <si>
    <t xml:space="preserve"> Winsford</t>
  </si>
  <si>
    <t xml:space="preserve"> CW7 3GY</t>
  </si>
  <si>
    <t xml:space="preserve"> 57 Beam Street</t>
  </si>
  <si>
    <t xml:space="preserve"> CW5 5NF</t>
  </si>
  <si>
    <t>Co-Op Healthcare Ltd</t>
  </si>
  <si>
    <t xml:space="preserve"> Ashfields P/Care Centre</t>
  </si>
  <si>
    <t xml:space="preserve"> Middlewich Road</t>
  </si>
  <si>
    <t xml:space="preserve"> Sandbach</t>
  </si>
  <si>
    <t xml:space="preserve"> CW11 1DH</t>
  </si>
  <si>
    <t xml:space="preserve"> 25 Lawton Road</t>
  </si>
  <si>
    <t xml:space="preserve"> Alsager</t>
  </si>
  <si>
    <t xml:space="preserve"> ST7 2AA</t>
  </si>
  <si>
    <t xml:space="preserve"> 1A Brookhouse Drive</t>
  </si>
  <si>
    <t xml:space="preserve"> CW2 6NA</t>
  </si>
  <si>
    <t>Ponda'S Chemists Ltd</t>
  </si>
  <si>
    <t xml:space="preserve"> 7 Cheviot Square</t>
  </si>
  <si>
    <t xml:space="preserve"> CW7 1QS</t>
  </si>
  <si>
    <t xml:space="preserve"> 64 King Street</t>
  </si>
  <si>
    <t xml:space="preserve"> Knutsford</t>
  </si>
  <si>
    <t xml:space="preserve"> WA16 6DT</t>
  </si>
  <si>
    <t xml:space="preserve"> Church View Care Centre</t>
  </si>
  <si>
    <t xml:space="preserve"> CW5 5NX</t>
  </si>
  <si>
    <t xml:space="preserve"> 46-48 Charlotte Street</t>
  </si>
  <si>
    <t xml:space="preserve"> Macclesfield</t>
  </si>
  <si>
    <t xml:space="preserve"> SK11 6JB</t>
  </si>
  <si>
    <t>S.A.Bell (West Heath) Ltd</t>
  </si>
  <si>
    <t xml:space="preserve"> 18 Biddulph Road</t>
  </si>
  <si>
    <t xml:space="preserve"> Mossley</t>
  </si>
  <si>
    <t xml:space="preserve"> CW12 3LG</t>
  </si>
  <si>
    <t xml:space="preserve"> Winsford Health Centre</t>
  </si>
  <si>
    <t xml:space="preserve"> Dene Drive</t>
  </si>
  <si>
    <t xml:space="preserve"> CW7 1AT</t>
  </si>
  <si>
    <t xml:space="preserve"> Barn Road</t>
  </si>
  <si>
    <t xml:space="preserve"> CW12 1LR</t>
  </si>
  <si>
    <t xml:space="preserve"> 4 Park Lane</t>
  </si>
  <si>
    <t xml:space="preserve"> Poynton</t>
  </si>
  <si>
    <t xml:space="preserve"> Stockport</t>
  </si>
  <si>
    <t xml:space="preserve"> SK12 1RE</t>
  </si>
  <si>
    <t xml:space="preserve"> 5-7 High Street</t>
  </si>
  <si>
    <t xml:space="preserve"> CW11 1AH</t>
  </si>
  <si>
    <t xml:space="preserve"> Broadway</t>
  </si>
  <si>
    <t xml:space="preserve"> Barnton</t>
  </si>
  <si>
    <t xml:space="preserve"> CW8 4LF</t>
  </si>
  <si>
    <t xml:space="preserve"> 67 Park Lane</t>
  </si>
  <si>
    <t xml:space="preserve"> SK12 1RD</t>
  </si>
  <si>
    <t>Co-Op Health Care Limited</t>
  </si>
  <si>
    <t xml:space="preserve"> Wilmslow Health Centre</t>
  </si>
  <si>
    <t xml:space="preserve"> Chapel Lane</t>
  </si>
  <si>
    <t xml:space="preserve"> SK9 5HX</t>
  </si>
  <si>
    <t xml:space="preserve"> Unit 3A Kingsmead Square</t>
  </si>
  <si>
    <t xml:space="preserve"> Kingsmead</t>
  </si>
  <si>
    <t xml:space="preserve"> CW9 8UW</t>
  </si>
  <si>
    <t xml:space="preserve"> Handforth Health Centre</t>
  </si>
  <si>
    <t xml:space="preserve"> Wilmslow Road</t>
  </si>
  <si>
    <t xml:space="preserve"> Handforth</t>
  </si>
  <si>
    <t xml:space="preserve"> SK9 3HL</t>
  </si>
  <si>
    <t xml:space="preserve"> 34-36 Witton Street</t>
  </si>
  <si>
    <t xml:space="preserve"> CW9 5AH</t>
  </si>
  <si>
    <t xml:space="preserve"> 12 Mill Street Mall</t>
  </si>
  <si>
    <t xml:space="preserve"> The Grosvenor Centre</t>
  </si>
  <si>
    <t xml:space="preserve"> SK11 6AJ</t>
  </si>
  <si>
    <t xml:space="preserve"> Blanche Street</t>
  </si>
  <si>
    <t xml:space="preserve"> Preston</t>
  </si>
  <si>
    <t xml:space="preserve"> PR2 2RL</t>
  </si>
  <si>
    <t xml:space="preserve"> 185 Station Road</t>
  </si>
  <si>
    <t xml:space="preserve"> Bamber Bridge</t>
  </si>
  <si>
    <t xml:space="preserve"> PR5 6LA</t>
  </si>
  <si>
    <t xml:space="preserve"> 258 New Hall Lane</t>
  </si>
  <si>
    <t xml:space="preserve"> PR1 4ST</t>
  </si>
  <si>
    <t xml:space="preserve"> 78-80 Lancaster Road</t>
  </si>
  <si>
    <t xml:space="preserve"> PR1 1DD</t>
  </si>
  <si>
    <t xml:space="preserve"> 2-4 Towngate</t>
  </si>
  <si>
    <t xml:space="preserve"> Leyland</t>
  </si>
  <si>
    <t xml:space="preserve"> PR25 2FN</t>
  </si>
  <si>
    <t>Goosnargh Pharmacy</t>
  </si>
  <si>
    <t xml:space="preserve"> 859 Whittingham Lane</t>
  </si>
  <si>
    <t xml:space="preserve"> Goosnargh</t>
  </si>
  <si>
    <t xml:space="preserve"> PR3 2AU</t>
  </si>
  <si>
    <t xml:space="preserve"> 182 Victoria Road</t>
  </si>
  <si>
    <t xml:space="preserve"> Walton-Le-Dale</t>
  </si>
  <si>
    <t xml:space="preserve"> PR5 4AY</t>
  </si>
  <si>
    <t>Ormskirk Healthcare Limited</t>
  </si>
  <si>
    <t xml:space="preserve"> Village Hall</t>
  </si>
  <si>
    <t xml:space="preserve"> Halsall Road</t>
  </si>
  <si>
    <t xml:space="preserve"> Halsall</t>
  </si>
  <si>
    <t xml:space="preserve"> West Lancashire</t>
  </si>
  <si>
    <t xml:space="preserve"> L39 8RW</t>
  </si>
  <si>
    <t xml:space="preserve"> 182 Ribbleton Avenue</t>
  </si>
  <si>
    <t xml:space="preserve"> Ribbleton</t>
  </si>
  <si>
    <t xml:space="preserve"> PR2 6QN</t>
  </si>
  <si>
    <t xml:space="preserve"> Unit C2</t>
  </si>
  <si>
    <t xml:space="preserve"> Deepdale Retail Park</t>
  </si>
  <si>
    <t xml:space="preserve"> Blackpool Rd</t>
  </si>
  <si>
    <t xml:space="preserve"> Deepdale</t>
  </si>
  <si>
    <t xml:space="preserve"> PR1 6QY</t>
  </si>
  <si>
    <t xml:space="preserve"> 96 Devonshire Road</t>
  </si>
  <si>
    <t xml:space="preserve"> Chorley</t>
  </si>
  <si>
    <t xml:space="preserve"> PR7 2DJ</t>
  </si>
  <si>
    <t xml:space="preserve"> Sainsburys Store</t>
  </si>
  <si>
    <t xml:space="preserve"> Deepdale Road</t>
  </si>
  <si>
    <t xml:space="preserve"> PR1 6PJ</t>
  </si>
  <si>
    <t xml:space="preserve"> 230 Preston Road</t>
  </si>
  <si>
    <t xml:space="preserve"> Whittle-Le-Woods</t>
  </si>
  <si>
    <t xml:space="preserve"> PR6 7HW</t>
  </si>
  <si>
    <t xml:space="preserve"> Unit 1 Fishergate Walk</t>
  </si>
  <si>
    <t xml:space="preserve"> St Georges Centre</t>
  </si>
  <si>
    <t xml:space="preserve"> PR1 2NR</t>
  </si>
  <si>
    <t xml:space="preserve"> 3 Lytham Road</t>
  </si>
  <si>
    <t xml:space="preserve"> Fulwood</t>
  </si>
  <si>
    <t xml:space="preserve"> PR2 8JE</t>
  </si>
  <si>
    <t xml:space="preserve"> Kwik Save Development</t>
  </si>
  <si>
    <t xml:space="preserve"> Miller Road</t>
  </si>
  <si>
    <t xml:space="preserve"> Ribble Village</t>
  </si>
  <si>
    <t xml:space="preserve"> PR2 6NH</t>
  </si>
  <si>
    <t xml:space="preserve"> Beaconsfield Corner</t>
  </si>
  <si>
    <t xml:space="preserve"> Moor Street</t>
  </si>
  <si>
    <t xml:space="preserve"> Ormskirk</t>
  </si>
  <si>
    <t xml:space="preserve"> L39 2AW</t>
  </si>
  <si>
    <t xml:space="preserve"> 55 West Gate</t>
  </si>
  <si>
    <t xml:space="preserve"> Skelmersdale</t>
  </si>
  <si>
    <t xml:space="preserve"> WN8 8LP</t>
  </si>
  <si>
    <t xml:space="preserve"> 440 Blackpool Road</t>
  </si>
  <si>
    <t xml:space="preserve"> Ashton</t>
  </si>
  <si>
    <t xml:space="preserve"> PR2 2LP</t>
  </si>
  <si>
    <t>Salram Ltd</t>
  </si>
  <si>
    <t xml:space="preserve"> 69 Station Road</t>
  </si>
  <si>
    <t xml:space="preserve"> Croston</t>
  </si>
  <si>
    <t xml:space="preserve"> PR26 9RL</t>
  </si>
  <si>
    <t xml:space="preserve"> 348-350 Leyland Lane</t>
  </si>
  <si>
    <t xml:space="preserve"> PR25 1TB</t>
  </si>
  <si>
    <t xml:space="preserve"> 123 Birleywood</t>
  </si>
  <si>
    <t xml:space="preserve"> Digmoor</t>
  </si>
  <si>
    <t xml:space="preserve"> WN8 9HR</t>
  </si>
  <si>
    <t xml:space="preserve"> 24 Market Walk</t>
  </si>
  <si>
    <t xml:space="preserve"> New Market Street</t>
  </si>
  <si>
    <t xml:space="preserve"> PR7 1DB</t>
  </si>
  <si>
    <t>Mr M Chandramohan</t>
  </si>
  <si>
    <t xml:space="preserve"> 185 Lower Clapton Road</t>
  </si>
  <si>
    <t xml:space="preserve"> E5 8EQ</t>
  </si>
  <si>
    <t>Niemans Chemist Ltd</t>
  </si>
  <si>
    <t xml:space="preserve"> 36 Goswell Road</t>
  </si>
  <si>
    <t xml:space="preserve"> EC1M 7AA</t>
  </si>
  <si>
    <t xml:space="preserve"> 80 Cannon Street</t>
  </si>
  <si>
    <t xml:space="preserve"> EC4N 6AE</t>
  </si>
  <si>
    <t>Patel Bk</t>
  </si>
  <si>
    <t xml:space="preserve"> 162 Green Lanes</t>
  </si>
  <si>
    <t xml:space="preserve"> Stoke Newington</t>
  </si>
  <si>
    <t xml:space="preserve"> N16 9DL</t>
  </si>
  <si>
    <t xml:space="preserve"> 100 S/Newington Church St</t>
  </si>
  <si>
    <t xml:space="preserve"> N16 0AP</t>
  </si>
  <si>
    <t xml:space="preserve"> 54 King William Street</t>
  </si>
  <si>
    <t xml:space="preserve"> EC4R 9AD</t>
  </si>
  <si>
    <t xml:space="preserve"> 11 Octagon Arcade</t>
  </si>
  <si>
    <t xml:space="preserve"> Liverpool Street Station</t>
  </si>
  <si>
    <t xml:space="preserve"> EC2M 2AB</t>
  </si>
  <si>
    <t>Jasmi Limited</t>
  </si>
  <si>
    <t xml:space="preserve"> 406 Kingsland Road</t>
  </si>
  <si>
    <t xml:space="preserve"> E8 4AA</t>
  </si>
  <si>
    <t xml:space="preserve"> 54 Old Broad Street</t>
  </si>
  <si>
    <t xml:space="preserve"> EC2M 1RX</t>
  </si>
  <si>
    <t xml:space="preserve"> 142A Upper Clapton Road</t>
  </si>
  <si>
    <t xml:space="preserve"> E5 9JZ</t>
  </si>
  <si>
    <t xml:space="preserve"> 386-388 Mare Street</t>
  </si>
  <si>
    <t xml:space="preserve"> E8 1HR</t>
  </si>
  <si>
    <t>Kkpr Limited</t>
  </si>
  <si>
    <t xml:space="preserve"> 228 Haggerston Road</t>
  </si>
  <si>
    <t xml:space="preserve"> E8 4HT</t>
  </si>
  <si>
    <t xml:space="preserve"> Morning Lane</t>
  </si>
  <si>
    <t xml:space="preserve"> Hackney</t>
  </si>
  <si>
    <t xml:space="preserve"> E9 6ND</t>
  </si>
  <si>
    <t>Clockwork Pharmacy Ltd</t>
  </si>
  <si>
    <t xml:space="preserve"> 236-238 Well Street</t>
  </si>
  <si>
    <t xml:space="preserve"> E9 6QT</t>
  </si>
  <si>
    <t>Devraj Limited</t>
  </si>
  <si>
    <t xml:space="preserve"> 103A Dalston Lane</t>
  </si>
  <si>
    <t xml:space="preserve"> E8 1NH</t>
  </si>
  <si>
    <t xml:space="preserve"> 107 Cheapside</t>
  </si>
  <si>
    <t xml:space="preserve"> EC2V 6DN</t>
  </si>
  <si>
    <t xml:space="preserve"> 171 Moorgate</t>
  </si>
  <si>
    <t xml:space="preserve"> EC2M 6QX</t>
  </si>
  <si>
    <t xml:space="preserve"> Craven House Corner</t>
  </si>
  <si>
    <t xml:space="preserve"> 222-224 Stamford Hill</t>
  </si>
  <si>
    <t xml:space="preserve"> N16 6TT</t>
  </si>
  <si>
    <t xml:space="preserve"> 60 Houndsditch</t>
  </si>
  <si>
    <t xml:space="preserve"> EC3A 7BE</t>
  </si>
  <si>
    <t xml:space="preserve"> 55 Vicarage Road</t>
  </si>
  <si>
    <t xml:space="preserve"> St Agnes</t>
  </si>
  <si>
    <t xml:space="preserve"> Cornwall</t>
  </si>
  <si>
    <t xml:space="preserve"> TR5 0TH</t>
  </si>
  <si>
    <t xml:space="preserve"> 24 Broad Street</t>
  </si>
  <si>
    <t xml:space="preserve"> Launceston</t>
  </si>
  <si>
    <t xml:space="preserve"> PL15 7AE</t>
  </si>
  <si>
    <t xml:space="preserve"> 17 Dennison Road</t>
  </si>
  <si>
    <t xml:space="preserve"> Bodmin</t>
  </si>
  <si>
    <t xml:space="preserve"> PL31 2LL</t>
  </si>
  <si>
    <t xml:space="preserve"> 17-18 Fore Street</t>
  </si>
  <si>
    <t xml:space="preserve"> Callington</t>
  </si>
  <si>
    <t xml:space="preserve"> PL17 7AE</t>
  </si>
  <si>
    <t xml:space="preserve"> TR26 1RS</t>
  </si>
  <si>
    <t>Drury'S Pharmacies Ltd</t>
  </si>
  <si>
    <t xml:space="preserve"> Newquay Health Centre</t>
  </si>
  <si>
    <t xml:space="preserve"> St Thomas Road</t>
  </si>
  <si>
    <t xml:space="preserve"> Newquay</t>
  </si>
  <si>
    <t xml:space="preserve"> TR7 1RU</t>
  </si>
  <si>
    <t xml:space="preserve"> 100-102 Market Jew Street</t>
  </si>
  <si>
    <t xml:space="preserve"> Penzance</t>
  </si>
  <si>
    <t xml:space="preserve"> TR18 2LE</t>
  </si>
  <si>
    <t xml:space="preserve"> 1-2 Penpol Terrace</t>
  </si>
  <si>
    <t xml:space="preserve"> Foundry Square</t>
  </si>
  <si>
    <t xml:space="preserve"> Hayle</t>
  </si>
  <si>
    <t xml:space="preserve"> TR27 4BQ</t>
  </si>
  <si>
    <t xml:space="preserve"> Bath House</t>
  </si>
  <si>
    <t xml:space="preserve"> Fore Street</t>
  </si>
  <si>
    <t xml:space="preserve"> Tintagel</t>
  </si>
  <si>
    <t xml:space="preserve"> PL34 0DA</t>
  </si>
  <si>
    <t xml:space="preserve"> 3 Alverton Street</t>
  </si>
  <si>
    <t xml:space="preserve"> TR18 2QW</t>
  </si>
  <si>
    <t xml:space="preserve"> 38 Meneage Street</t>
  </si>
  <si>
    <t xml:space="preserve"> Helston</t>
  </si>
  <si>
    <t xml:space="preserve"> TR13 8QY</t>
  </si>
  <si>
    <t xml:space="preserve"> 21-22 Baytree Hill</t>
  </si>
  <si>
    <t xml:space="preserve"> Liskeard</t>
  </si>
  <si>
    <t xml:space="preserve"> PL14 4BG</t>
  </si>
  <si>
    <t xml:space="preserve"> 16 Fore Street</t>
  </si>
  <si>
    <t xml:space="preserve"> Torpoint</t>
  </si>
  <si>
    <t xml:space="preserve"> PL11 2AD</t>
  </si>
  <si>
    <t xml:space="preserve"> 1 York Road</t>
  </si>
  <si>
    <t xml:space="preserve"> PL11 2LG</t>
  </si>
  <si>
    <t xml:space="preserve"> Trescobeas Surgery</t>
  </si>
  <si>
    <t xml:space="preserve"> Trescobeas Road</t>
  </si>
  <si>
    <t xml:space="preserve"> Falmouth</t>
  </si>
  <si>
    <t xml:space="preserve"> TR11 2UN</t>
  </si>
  <si>
    <t xml:space="preserve"> 3 Fore Street</t>
  </si>
  <si>
    <t xml:space="preserve"> Mevagissey</t>
  </si>
  <si>
    <t xml:space="preserve"> St Austell</t>
  </si>
  <si>
    <t xml:space="preserve"> PL26 6UQ</t>
  </si>
  <si>
    <t xml:space="preserve"> Truro Health Park</t>
  </si>
  <si>
    <t xml:space="preserve"> Infirmary Hill</t>
  </si>
  <si>
    <t xml:space="preserve"> Truro</t>
  </si>
  <si>
    <t xml:space="preserve"> TR1 2JA</t>
  </si>
  <si>
    <t xml:space="preserve"> 139 Callington Road</t>
  </si>
  <si>
    <t xml:space="preserve"> Saltash</t>
  </si>
  <si>
    <t xml:space="preserve"> PL12 6EB</t>
  </si>
  <si>
    <t xml:space="preserve"> 84 Fore Street</t>
  </si>
  <si>
    <t xml:space="preserve"> Redruth</t>
  </si>
  <si>
    <t xml:space="preserve"> TR15 2BL</t>
  </si>
  <si>
    <t xml:space="preserve"> Coach House Arcade</t>
  </si>
  <si>
    <t xml:space="preserve"> East Looe</t>
  </si>
  <si>
    <t xml:space="preserve"> PL13 1DT</t>
  </si>
  <si>
    <t xml:space="preserve"> Treyew Road</t>
  </si>
  <si>
    <t xml:space="preserve"> TR1 3XL</t>
  </si>
  <si>
    <t xml:space="preserve"> 47-49 Market Street</t>
  </si>
  <si>
    <t xml:space="preserve"> TR11 3AB</t>
  </si>
  <si>
    <t xml:space="preserve"> 4 Fernlea Villas</t>
  </si>
  <si>
    <t xml:space="preserve"> Middleway</t>
  </si>
  <si>
    <t xml:space="preserve"> St Blazey</t>
  </si>
  <si>
    <t xml:space="preserve"> Par</t>
  </si>
  <si>
    <t xml:space="preserve"> PL24 2JG</t>
  </si>
  <si>
    <t xml:space="preserve"> 4 New Court House</t>
  </si>
  <si>
    <t xml:space="preserve"> The Platt</t>
  </si>
  <si>
    <t xml:space="preserve"> Wadebridge</t>
  </si>
  <si>
    <t xml:space="preserve"> PL27 7AG</t>
  </si>
  <si>
    <t xml:space="preserve"> 28 Broad Street</t>
  </si>
  <si>
    <t xml:space="preserve"> PL15 8AE</t>
  </si>
  <si>
    <t xml:space="preserve"> 29 Fore Street</t>
  </si>
  <si>
    <t xml:space="preserve"> St.Austell</t>
  </si>
  <si>
    <t xml:space="preserve"> PL25 5EP</t>
  </si>
  <si>
    <t xml:space="preserve"> Porthleven</t>
  </si>
  <si>
    <t xml:space="preserve"> TR13 9HJ</t>
  </si>
  <si>
    <t xml:space="preserve"> 44-46 Fore Street</t>
  </si>
  <si>
    <t xml:space="preserve"> Copperhouse</t>
  </si>
  <si>
    <t xml:space="preserve"> TR27 4DY</t>
  </si>
  <si>
    <t xml:space="preserve"> St Helen Auckland Ind Est</t>
  </si>
  <si>
    <t xml:space="preserve"> Bishop Auckland</t>
  </si>
  <si>
    <t xml:space="preserve"> County Durham</t>
  </si>
  <si>
    <t xml:space="preserve"> DL14 9AL</t>
  </si>
  <si>
    <t xml:space="preserve"> 63 Church Street</t>
  </si>
  <si>
    <t xml:space="preserve"> Seaham</t>
  </si>
  <si>
    <t xml:space="preserve"> Co.Durham</t>
  </si>
  <si>
    <t xml:space="preserve"> SR7 7HF</t>
  </si>
  <si>
    <t xml:space="preserve"> St Helen'S Industrial Est</t>
  </si>
  <si>
    <t xml:space="preserve"> St Helen'S Auckland</t>
  </si>
  <si>
    <t xml:space="preserve"> DL14 9TT</t>
  </si>
  <si>
    <t xml:space="preserve"> Craddock House</t>
  </si>
  <si>
    <t xml:space="preserve"> Seaside Lane</t>
  </si>
  <si>
    <t xml:space="preserve"> Easington Colliery</t>
  </si>
  <si>
    <t xml:space="preserve"> Peterlee</t>
  </si>
  <si>
    <t xml:space="preserve"> SR8 3PF</t>
  </si>
  <si>
    <t xml:space="preserve"> 9 Durham City Retail Park</t>
  </si>
  <si>
    <t xml:space="preserve"> Mcintyre Way</t>
  </si>
  <si>
    <t xml:space="preserve"> Durham</t>
  </si>
  <si>
    <t xml:space="preserve"> DH1 2RP</t>
  </si>
  <si>
    <t xml:space="preserve"> 40 Front Street</t>
  </si>
  <si>
    <t xml:space="preserve"> Langley Park</t>
  </si>
  <si>
    <t xml:space="preserve"> DH7 9SA</t>
  </si>
  <si>
    <t>J Dinning Ltd</t>
  </si>
  <si>
    <t xml:space="preserve"> 13 Lombard Place</t>
  </si>
  <si>
    <t xml:space="preserve"> Great Lumley</t>
  </si>
  <si>
    <t xml:space="preserve"> DH3 4QP</t>
  </si>
  <si>
    <t>Eilbeck Jf Chemist</t>
  </si>
  <si>
    <t xml:space="preserve"> 1 The Avenue</t>
  </si>
  <si>
    <t xml:space="preserve"> Deneside</t>
  </si>
  <si>
    <t xml:space="preserve"> Co Durham</t>
  </si>
  <si>
    <t xml:space="preserve"> SR7 8LQ</t>
  </si>
  <si>
    <t>M &amp; M (Chemists) Ltd</t>
  </si>
  <si>
    <t xml:space="preserve"> 14 Church Street</t>
  </si>
  <si>
    <t xml:space="preserve"> Shildon</t>
  </si>
  <si>
    <t xml:space="preserve"> DL4 1DX</t>
  </si>
  <si>
    <t xml:space="preserve"> 57 Beveridge Way</t>
  </si>
  <si>
    <t xml:space="preserve"> Newton Aycliffe</t>
  </si>
  <si>
    <t xml:space="preserve"> DL5 4DU</t>
  </si>
  <si>
    <t xml:space="preserve"> 25 Gilesgate</t>
  </si>
  <si>
    <t xml:space="preserve"> Gilesgate</t>
  </si>
  <si>
    <t xml:space="preserve"> DH1 1QW</t>
  </si>
  <si>
    <t xml:space="preserve"> 12 Station Road</t>
  </si>
  <si>
    <t xml:space="preserve"> Consett</t>
  </si>
  <si>
    <t xml:space="preserve"> DH8 5RL</t>
  </si>
  <si>
    <t xml:space="preserve"> Health Centre</t>
  </si>
  <si>
    <t xml:space="preserve"> Sawmills Lane</t>
  </si>
  <si>
    <t xml:space="preserve"> Meadowfield</t>
  </si>
  <si>
    <t xml:space="preserve"> DH7 8NH</t>
  </si>
  <si>
    <t xml:space="preserve"> South Hetton Health Ctr</t>
  </si>
  <si>
    <t xml:space="preserve"> Front Street</t>
  </si>
  <si>
    <t xml:space="preserve"> South Hetton</t>
  </si>
  <si>
    <t xml:space="preserve"> DH6 2TH</t>
  </si>
  <si>
    <t xml:space="preserve"> Cestria Health Centre</t>
  </si>
  <si>
    <t xml:space="preserve"> Whitehill Way</t>
  </si>
  <si>
    <t xml:space="preserve"> Chester-Le-Street</t>
  </si>
  <si>
    <t xml:space="preserve"> DH2 3DJ</t>
  </si>
  <si>
    <t xml:space="preserve"> 8/9 St.Cuthberts Walk</t>
  </si>
  <si>
    <t xml:space="preserve"> Chester Le Street</t>
  </si>
  <si>
    <t xml:space="preserve"> DH3 3BL</t>
  </si>
  <si>
    <t xml:space="preserve"> The Derwent Centre</t>
  </si>
  <si>
    <t xml:space="preserve"> Middle Street</t>
  </si>
  <si>
    <t xml:space="preserve"> DH8 5QW</t>
  </si>
  <si>
    <t xml:space="preserve"> 46/48 Cockton Hill Road</t>
  </si>
  <si>
    <t xml:space="preserve"> DL14 6AH</t>
  </si>
  <si>
    <t xml:space="preserve"> The William Brown Med Ctr</t>
  </si>
  <si>
    <t xml:space="preserve"> Manor Way</t>
  </si>
  <si>
    <t xml:space="preserve"> SR8 5TW</t>
  </si>
  <si>
    <t xml:space="preserve"> Pease Way Medical Ctr</t>
  </si>
  <si>
    <t xml:space="preserve"> 2 Pease Way</t>
  </si>
  <si>
    <t xml:space="preserve"> DL5 5NH</t>
  </si>
  <si>
    <t xml:space="preserve"> 2/5 Market Place</t>
  </si>
  <si>
    <t xml:space="preserve"> DH1 3NB</t>
  </si>
  <si>
    <t xml:space="preserve"> 9 Riley Square</t>
  </si>
  <si>
    <t xml:space="preserve"> Bell Green District Ctr</t>
  </si>
  <si>
    <t xml:space="preserve"> Coventry</t>
  </si>
  <si>
    <t xml:space="preserve"> CV2 1LS</t>
  </si>
  <si>
    <t>Mistry Kk</t>
  </si>
  <si>
    <t xml:space="preserve"> 34 Station Avenue</t>
  </si>
  <si>
    <t xml:space="preserve"> Tile Hill Village</t>
  </si>
  <si>
    <t xml:space="preserve"> CV4 9HS</t>
  </si>
  <si>
    <t>Moss E Ltd</t>
  </si>
  <si>
    <t xml:space="preserve"> 91 Jubilee Crescent</t>
  </si>
  <si>
    <t xml:space="preserve"> CV6 3EX</t>
  </si>
  <si>
    <t xml:space="preserve"> Arena Retail Park</t>
  </si>
  <si>
    <t xml:space="preserve"> CV6 6AS</t>
  </si>
  <si>
    <t>Sure Health Limited</t>
  </si>
  <si>
    <t xml:space="preserve"> 75-77 Wheelwright Lane</t>
  </si>
  <si>
    <t xml:space="preserve"> CV6 4HN</t>
  </si>
  <si>
    <t xml:space="preserve"> 48 Kenpas Highway</t>
  </si>
  <si>
    <t xml:space="preserve"> CV3 6BP</t>
  </si>
  <si>
    <t xml:space="preserve"> 55-58 Jubilee Crescent</t>
  </si>
  <si>
    <t xml:space="preserve"> Radford</t>
  </si>
  <si>
    <t xml:space="preserve"> CV6 3ET</t>
  </si>
  <si>
    <t xml:space="preserve"> Morrisions Supermarket</t>
  </si>
  <si>
    <t xml:space="preserve"> Alvis Works</t>
  </si>
  <si>
    <t xml:space="preserve"> Holy Head Rd</t>
  </si>
  <si>
    <t xml:space="preserve"> CV5 8BX</t>
  </si>
  <si>
    <t xml:space="preserve"> 191-193 Walsgrave Road</t>
  </si>
  <si>
    <t xml:space="preserve"> CV2 4HH</t>
  </si>
  <si>
    <t xml:space="preserve"> 1 Henley Road</t>
  </si>
  <si>
    <t xml:space="preserve"> CV2 1LQ</t>
  </si>
  <si>
    <t xml:space="preserve"> 343 Tile Hill Lane</t>
  </si>
  <si>
    <t xml:space="preserve"> CV4 9DU</t>
  </si>
  <si>
    <t xml:space="preserve"> 94 Moseley Avenue</t>
  </si>
  <si>
    <t xml:space="preserve"> CV6 1HQ</t>
  </si>
  <si>
    <t xml:space="preserve"> 43 Torcross Avenue</t>
  </si>
  <si>
    <t xml:space="preserve"> CV2 3NE</t>
  </si>
  <si>
    <t xml:space="preserve"> Uni. Of Warwick Campus</t>
  </si>
  <si>
    <t xml:space="preserve"> Gibbet Hill Road</t>
  </si>
  <si>
    <t xml:space="preserve"> CV4 7AL</t>
  </si>
  <si>
    <t xml:space="preserve"> 116-118 Jardine Crescent</t>
  </si>
  <si>
    <t xml:space="preserve"> The Hill</t>
  </si>
  <si>
    <t xml:space="preserve"> CV4 9PP</t>
  </si>
  <si>
    <t>Pyramid Pharma Pharmaceuticals Ltd</t>
  </si>
  <si>
    <t xml:space="preserve"> 1351 London Road</t>
  </si>
  <si>
    <t xml:space="preserve"> Norbury</t>
  </si>
  <si>
    <t xml:space="preserve"> SW16 4BE</t>
  </si>
  <si>
    <t xml:space="preserve"> 337 Limpsfield Road</t>
  </si>
  <si>
    <t xml:space="preserve"> Sanderstead</t>
  </si>
  <si>
    <t xml:space="preserve"> South Croydon</t>
  </si>
  <si>
    <t xml:space="preserve"> CR2 9BY</t>
  </si>
  <si>
    <t xml:space="preserve"> 1 Central Parade</t>
  </si>
  <si>
    <t xml:space="preserve"> New Addington</t>
  </si>
  <si>
    <t xml:space="preserve"> Croydon</t>
  </si>
  <si>
    <t xml:space="preserve"> Surrey</t>
  </si>
  <si>
    <t xml:space="preserve"> CR0 0JB</t>
  </si>
  <si>
    <t xml:space="preserve"> 283 South Norwood Hill</t>
  </si>
  <si>
    <t xml:space="preserve"> B8 2NB</t>
  </si>
  <si>
    <t xml:space="preserve"> NE41 8AB</t>
  </si>
  <si>
    <t xml:space="preserve"> Seaton Hirst Med Ctr</t>
  </si>
  <si>
    <t xml:space="preserve"> Norham Road</t>
  </si>
  <si>
    <t xml:space="preserve"> Ashington</t>
  </si>
  <si>
    <t xml:space="preserve"> NE63 0NG</t>
  </si>
  <si>
    <t xml:space="preserve"> 54-57 Long Row West</t>
  </si>
  <si>
    <t xml:space="preserve"> NG1 6HL</t>
  </si>
  <si>
    <t xml:space="preserve"> 176 Southchurch Drive</t>
  </si>
  <si>
    <t xml:space="preserve"> Clifton Estate</t>
  </si>
  <si>
    <t xml:space="preserve"> NG11 8AA</t>
  </si>
  <si>
    <t xml:space="preserve"> 541 Aspley Lane</t>
  </si>
  <si>
    <t xml:space="preserve"> Aspley</t>
  </si>
  <si>
    <t xml:space="preserve"> NG8 5RW</t>
  </si>
  <si>
    <t>Rudolph N Ltd</t>
  </si>
  <si>
    <t xml:space="preserve"> 407 Nuthall Road</t>
  </si>
  <si>
    <t xml:space="preserve"> NG8 5DB</t>
  </si>
  <si>
    <t xml:space="preserve"> 1-3 Commercial Road</t>
  </si>
  <si>
    <t xml:space="preserve"> Bulwell</t>
  </si>
  <si>
    <t xml:space="preserve"> NG6 8HD</t>
  </si>
  <si>
    <t xml:space="preserve"> Mary Potter Centre</t>
  </si>
  <si>
    <t xml:space="preserve"> Gregory Boulevard</t>
  </si>
  <si>
    <t xml:space="preserve"> Hyson Green</t>
  </si>
  <si>
    <t xml:space="preserve"> NG7 5HY</t>
  </si>
  <si>
    <t>Burrows &amp; Close Limited</t>
  </si>
  <si>
    <t xml:space="preserve"> 164 Bramcote Lane</t>
  </si>
  <si>
    <t xml:space="preserve"> Wollaton</t>
  </si>
  <si>
    <t xml:space="preserve"> NG8 2QP</t>
  </si>
  <si>
    <t>Lakhani Njm</t>
  </si>
  <si>
    <t xml:space="preserve"> 97 Arleston Drive</t>
  </si>
  <si>
    <t xml:space="preserve"> NG8 2GB</t>
  </si>
  <si>
    <t>Phakey Ak</t>
  </si>
  <si>
    <t xml:space="preserve"> 171 Carlton Road</t>
  </si>
  <si>
    <t xml:space="preserve"> NG3 2FN</t>
  </si>
  <si>
    <t xml:space="preserve"> Bilborough Medical Centre</t>
  </si>
  <si>
    <t xml:space="preserve"> 48 Bracebridge Drive</t>
  </si>
  <si>
    <t xml:space="preserve"> Bilborough</t>
  </si>
  <si>
    <t xml:space="preserve"> NG8 4PN</t>
  </si>
  <si>
    <t xml:space="preserve"> 158 Russell Drive</t>
  </si>
  <si>
    <t xml:space="preserve"> NG8 2BE</t>
  </si>
  <si>
    <t xml:space="preserve"> Hickings Lane Medical Ctr</t>
  </si>
  <si>
    <t xml:space="preserve"> Ryecroft St</t>
  </si>
  <si>
    <t xml:space="preserve"> Stapleford</t>
  </si>
  <si>
    <t xml:space="preserve"> NG9 8PN</t>
  </si>
  <si>
    <t xml:space="preserve"> 31 High Road</t>
  </si>
  <si>
    <t xml:space="preserve"> Beeston</t>
  </si>
  <si>
    <t xml:space="preserve"> NG9 2JQ</t>
  </si>
  <si>
    <t xml:space="preserve"> 29A / 29B Church Street</t>
  </si>
  <si>
    <t xml:space="preserve"> Warsop</t>
  </si>
  <si>
    <t xml:space="preserve"> NG20 0AU</t>
  </si>
  <si>
    <t xml:space="preserve"> 47 Sherwood Avenue</t>
  </si>
  <si>
    <t xml:space="preserve"> Newark</t>
  </si>
  <si>
    <t xml:space="preserve"> NG24 1QH</t>
  </si>
  <si>
    <t xml:space="preserve"> Curtis Street</t>
  </si>
  <si>
    <t xml:space="preserve"> Hucknall</t>
  </si>
  <si>
    <t xml:space="preserve"> NG15 7JE</t>
  </si>
  <si>
    <t xml:space="preserve"> Forest Road</t>
  </si>
  <si>
    <t xml:space="preserve"> New Ollerton</t>
  </si>
  <si>
    <t xml:space="preserve"> NG22 9PR</t>
  </si>
  <si>
    <t xml:space="preserve"> 52-54 High Street</t>
  </si>
  <si>
    <t xml:space="preserve"> NG15 7AX</t>
  </si>
  <si>
    <t>Av Healthcare Ltd</t>
  </si>
  <si>
    <t xml:space="preserve"> 2 Upminster Drive</t>
  </si>
  <si>
    <t>Nuthall</t>
  </si>
  <si>
    <t xml:space="preserve"> NG16 1PT</t>
  </si>
  <si>
    <t xml:space="preserve"> 24 Central Avenue</t>
  </si>
  <si>
    <t xml:space="preserve"> West Bridgford</t>
  </si>
  <si>
    <t xml:space="preserve"> NG2 5GR</t>
  </si>
  <si>
    <t xml:space="preserve"> Unit 6 Rosemary Centre</t>
  </si>
  <si>
    <t xml:space="preserve"> Walkden Street</t>
  </si>
  <si>
    <t xml:space="preserve"> NG18 1QL</t>
  </si>
  <si>
    <t>Mr Nigel Szczepaniak</t>
  </si>
  <si>
    <t xml:space="preserve"> The Old Surgery</t>
  </si>
  <si>
    <t xml:space="preserve"> Station Lane</t>
  </si>
  <si>
    <t xml:space="preserve"> Farnsfield</t>
  </si>
  <si>
    <t xml:space="preserve"> NG22 8LA</t>
  </si>
  <si>
    <t xml:space="preserve"> Unit A3</t>
  </si>
  <si>
    <t xml:space="preserve"> Northgate Retail Park</t>
  </si>
  <si>
    <t xml:space="preserve"> NG24 1GA</t>
  </si>
  <si>
    <t xml:space="preserve"> 14-15 Stodman Street</t>
  </si>
  <si>
    <t xml:space="preserve"> NG24 1AT</t>
  </si>
  <si>
    <t>Oza P</t>
  </si>
  <si>
    <t xml:space="preserve"> 50 Low Moor Road</t>
  </si>
  <si>
    <t xml:space="preserve"> Kirkby-In-Ashfield</t>
  </si>
  <si>
    <t xml:space="preserve"> NG17 7BG</t>
  </si>
  <si>
    <t xml:space="preserve"> 130-132 Forest Road</t>
  </si>
  <si>
    <t xml:space="preserve"> Annesley Woodhouse</t>
  </si>
  <si>
    <t xml:space="preserve"> NG17 9HH</t>
  </si>
  <si>
    <t xml:space="preserve"> NG9 8GA</t>
  </si>
  <si>
    <t xml:space="preserve"> Stapleford Care Centre</t>
  </si>
  <si>
    <t xml:space="preserve"> NG9 8DB</t>
  </si>
  <si>
    <t xml:space="preserve"> 139 Mansfield Road</t>
  </si>
  <si>
    <t xml:space="preserve"> Clipstone</t>
  </si>
  <si>
    <t xml:space="preserve"> NG21 9AA</t>
  </si>
  <si>
    <t>Suri Mk</t>
  </si>
  <si>
    <t xml:space="preserve"> West Point Retail Park</t>
  </si>
  <si>
    <t xml:space="preserve"> Ranson Road</t>
  </si>
  <si>
    <t>Toton</t>
  </si>
  <si>
    <t xml:space="preserve"> Chilwell</t>
  </si>
  <si>
    <t>Nottingham</t>
  </si>
  <si>
    <t xml:space="preserve"> NG9 6DX</t>
  </si>
  <si>
    <t xml:space="preserve"> 2-4 King Street</t>
  </si>
  <si>
    <t xml:space="preserve"> Southwell</t>
  </si>
  <si>
    <t xml:space="preserve"> NG25 0EN</t>
  </si>
  <si>
    <t xml:space="preserve"> 137 Nottingham Road</t>
  </si>
  <si>
    <t xml:space="preserve"> Selston</t>
  </si>
  <si>
    <t xml:space="preserve"> NG16 6BT</t>
  </si>
  <si>
    <t>Pharmplex Ltd</t>
  </si>
  <si>
    <t xml:space="preserve"> 435 High Road</t>
  </si>
  <si>
    <t xml:space="preserve"> NG9 5EA</t>
  </si>
  <si>
    <t xml:space="preserve"> Rainworth P/Care Centre</t>
  </si>
  <si>
    <t xml:space="preserve"> Warsop Lane</t>
  </si>
  <si>
    <t xml:space="preserve"> Rainworth</t>
  </si>
  <si>
    <t xml:space="preserve"> NG21 0AD</t>
  </si>
  <si>
    <t xml:space="preserve"> 3-5 St Wilfrids Square</t>
  </si>
  <si>
    <t xml:space="preserve"> Calverton</t>
  </si>
  <si>
    <t xml:space="preserve"> NG14 6FP</t>
  </si>
  <si>
    <t xml:space="preserve"> 12 High Street</t>
  </si>
  <si>
    <t xml:space="preserve"> Mansfield Woodhouse</t>
  </si>
  <si>
    <t xml:space="preserve"> NG19 8AN</t>
  </si>
  <si>
    <t>Gilbody-Gundkalli Ltd</t>
  </si>
  <si>
    <t xml:space="preserve"> Healdswood Surgery</t>
  </si>
  <si>
    <t xml:space="preserve"> Mansfield Road</t>
  </si>
  <si>
    <t xml:space="preserve"> Skegby</t>
  </si>
  <si>
    <t xml:space="preserve"> Sutton-In-Ashfield</t>
  </si>
  <si>
    <t xml:space="preserve"> NG17 3EE</t>
  </si>
  <si>
    <t xml:space="preserve"> Victoria Retail Park</t>
  </si>
  <si>
    <t xml:space="preserve"> Netherfield</t>
  </si>
  <si>
    <t xml:space="preserve"> NG4 2PA</t>
  </si>
  <si>
    <t>Wilde Da Ltd</t>
  </si>
  <si>
    <t xml:space="preserve"> 46-48 Church Street</t>
  </si>
  <si>
    <t xml:space="preserve"> Blacketts Med Practice</t>
  </si>
  <si>
    <t xml:space="preserve"> 63-67 Bondgate</t>
  </si>
  <si>
    <t xml:space="preserve"> DL3 7JR</t>
  </si>
  <si>
    <t xml:space="preserve"> 155 Neasham Road</t>
  </si>
  <si>
    <t xml:space="preserve"> DL1 4BN</t>
  </si>
  <si>
    <t xml:space="preserve"> Clifton Court Med Centre</t>
  </si>
  <si>
    <t xml:space="preserve"> Victoria Road</t>
  </si>
  <si>
    <t xml:space="preserve"> DL1 5JN</t>
  </si>
  <si>
    <t xml:space="preserve"> 47-53 Northgate</t>
  </si>
  <si>
    <t xml:space="preserve"> DL1 1TT</t>
  </si>
  <si>
    <t xml:space="preserve"> 22 Chapel Street</t>
  </si>
  <si>
    <t xml:space="preserve"> Spondon</t>
  </si>
  <si>
    <t xml:space="preserve"> Derby</t>
  </si>
  <si>
    <t xml:space="preserve"> DE21 7JP</t>
  </si>
  <si>
    <t>Raj Suddhi Ltd</t>
  </si>
  <si>
    <t xml:space="preserve"> 126 Kedleston Road</t>
  </si>
  <si>
    <t xml:space="preserve"> DE22 1FX</t>
  </si>
  <si>
    <t xml:space="preserve"> 200-202 St Thomas Road</t>
  </si>
  <si>
    <t xml:space="preserve"> Normanton</t>
  </si>
  <si>
    <t xml:space="preserve"> DE23 8SX</t>
  </si>
  <si>
    <t>Wr Evans (Chemist) Limited</t>
  </si>
  <si>
    <t xml:space="preserve"> 1 Burton Road</t>
  </si>
  <si>
    <t xml:space="preserve"> DE1 1TH</t>
  </si>
  <si>
    <t>Wilson Bj Ltd</t>
  </si>
  <si>
    <t xml:space="preserve"> Units 2 &amp; 3 Oakwood</t>
  </si>
  <si>
    <t xml:space="preserve"> District Centre</t>
  </si>
  <si>
    <t xml:space="preserve"> Oakwood</t>
  </si>
  <si>
    <t xml:space="preserve"> DE21 2HT</t>
  </si>
  <si>
    <t xml:space="preserve"> Derby Road</t>
  </si>
  <si>
    <t xml:space="preserve"> DE21 7UY</t>
  </si>
  <si>
    <t>Bj Wilson Ltd</t>
  </si>
  <si>
    <t xml:space="preserve"> 18-20 Sinfin District Ctr</t>
  </si>
  <si>
    <t xml:space="preserve"> Arleston Lane</t>
  </si>
  <si>
    <t xml:space="preserve"> Sinfin</t>
  </si>
  <si>
    <t xml:space="preserve"> DE24 3ND</t>
  </si>
  <si>
    <t xml:space="preserve"> 26A North Street</t>
  </si>
  <si>
    <t xml:space="preserve"> DE1 3AZ</t>
  </si>
  <si>
    <t xml:space="preserve"> 5 Vernon Street</t>
  </si>
  <si>
    <t xml:space="preserve"> DE1 1FR</t>
  </si>
  <si>
    <t xml:space="preserve"> Royal Glen Park Med Ctr</t>
  </si>
  <si>
    <t xml:space="preserve"> Rowallan Way</t>
  </si>
  <si>
    <t xml:space="preserve"> Chellaston</t>
  </si>
  <si>
    <t xml:space="preserve"> DE73 5BG</t>
  </si>
  <si>
    <t xml:space="preserve"> 1225 London Road</t>
  </si>
  <si>
    <t xml:space="preserve"> Alvaston</t>
  </si>
  <si>
    <t xml:space="preserve"> DE24 8QH</t>
  </si>
  <si>
    <t xml:space="preserve"> Victoria Avenue</t>
  </si>
  <si>
    <t xml:space="preserve"> Borrowash</t>
  </si>
  <si>
    <t xml:space="preserve"> DE72 3HD</t>
  </si>
  <si>
    <t xml:space="preserve"> St Marks Road</t>
  </si>
  <si>
    <t xml:space="preserve"> Chaddesdon</t>
  </si>
  <si>
    <t xml:space="preserve"> DE21 6AH</t>
  </si>
  <si>
    <t xml:space="preserve"> 1 Potter Street</t>
  </si>
  <si>
    <t xml:space="preserve"> Melbourne</t>
  </si>
  <si>
    <t xml:space="preserve"> DE73 8HW</t>
  </si>
  <si>
    <t xml:space="preserve"> 50 Park Farm Centre</t>
  </si>
  <si>
    <t xml:space="preserve"> Allestree</t>
  </si>
  <si>
    <t xml:space="preserve"> DE22 2QN</t>
  </si>
  <si>
    <t xml:space="preserve"> 40-46 High Street</t>
  </si>
  <si>
    <t xml:space="preserve"> Long Eaton</t>
  </si>
  <si>
    <t xml:space="preserve"> Nottingham</t>
  </si>
  <si>
    <t xml:space="preserve"> NG10 1LN</t>
  </si>
  <si>
    <t xml:space="preserve"> Hathersage</t>
  </si>
  <si>
    <t xml:space="preserve"> Hope Valley</t>
  </si>
  <si>
    <t xml:space="preserve"> Sheffield</t>
  </si>
  <si>
    <t xml:space="preserve"> S32 1BB</t>
  </si>
  <si>
    <t xml:space="preserve"> 24 Market Place</t>
  </si>
  <si>
    <t xml:space="preserve"> Heanor</t>
  </si>
  <si>
    <t xml:space="preserve"> Derbyshire</t>
  </si>
  <si>
    <t xml:space="preserve"> DE75 7AA</t>
  </si>
  <si>
    <t xml:space="preserve"> Crich Medical Practice</t>
  </si>
  <si>
    <t xml:space="preserve"> Oakwell Drive</t>
  </si>
  <si>
    <t xml:space="preserve"> Crich</t>
  </si>
  <si>
    <t xml:space="preserve"> Matlock</t>
  </si>
  <si>
    <t xml:space="preserve"> DE4 5PB</t>
  </si>
  <si>
    <t>Dean &amp; Smedley Ltd</t>
  </si>
  <si>
    <t xml:space="preserve"> Newhall</t>
  </si>
  <si>
    <t xml:space="preserve"> Swadlincote</t>
  </si>
  <si>
    <t xml:space="preserve"> DE11 0HU</t>
  </si>
  <si>
    <t xml:space="preserve"> 9-11 Patchwork Row</t>
  </si>
  <si>
    <t xml:space="preserve"> Shirebrook</t>
  </si>
  <si>
    <t xml:space="preserve"> Nr Mansfield</t>
  </si>
  <si>
    <t xml:space="preserve"> NG20 8AL</t>
  </si>
  <si>
    <t xml:space="preserve"> 5-9 Rectory Road</t>
  </si>
  <si>
    <t xml:space="preserve"> Clowne</t>
  </si>
  <si>
    <t xml:space="preserve"> Chesterfield</t>
  </si>
  <si>
    <t xml:space="preserve"> S43 4BH</t>
  </si>
  <si>
    <t xml:space="preserve"> 624 Chatsworth Road</t>
  </si>
  <si>
    <t xml:space="preserve"> S40 3JX</t>
  </si>
  <si>
    <t>Co-Op Healthcare</t>
  </si>
  <si>
    <t xml:space="preserve"> 40 Market Street</t>
  </si>
  <si>
    <t xml:space="preserve"> Whaley Bridge</t>
  </si>
  <si>
    <t xml:space="preserve"> High Peak</t>
  </si>
  <si>
    <t xml:space="preserve"> SK23 7LP</t>
  </si>
  <si>
    <t>Edinburgh Court</t>
  </si>
  <si>
    <t xml:space="preserve"> Edinburgh Road</t>
  </si>
  <si>
    <t xml:space="preserve"> Wingerworth</t>
  </si>
  <si>
    <t xml:space="preserve"> S42 6SH</t>
  </si>
  <si>
    <t>Fairbrother &amp; Marshall</t>
  </si>
  <si>
    <t xml:space="preserve"> 60-62 Station Road</t>
  </si>
  <si>
    <t xml:space="preserve"> Hatton</t>
  </si>
  <si>
    <t xml:space="preserve"> DE65 5EL</t>
  </si>
  <si>
    <t xml:space="preserve"> The Kelvingrove Med. Ctr.</t>
  </si>
  <si>
    <t xml:space="preserve"> 28 Hands Road</t>
  </si>
  <si>
    <t xml:space="preserve"> DE75 7HA</t>
  </si>
  <si>
    <t xml:space="preserve"> Hall Street</t>
  </si>
  <si>
    <t xml:space="preserve"> Alfreton</t>
  </si>
  <si>
    <t xml:space="preserve"> DE55 7BS</t>
  </si>
  <si>
    <t>Holmfield Chemist Ltd</t>
  </si>
  <si>
    <t xml:space="preserve"> 1 High Street</t>
  </si>
  <si>
    <t xml:space="preserve"> Codnor</t>
  </si>
  <si>
    <t xml:space="preserve"> Ripley</t>
  </si>
  <si>
    <t xml:space="preserve"> DE5 9QB</t>
  </si>
  <si>
    <t xml:space="preserve"> 1 West Street</t>
  </si>
  <si>
    <t xml:space="preserve"> DE11 9DG</t>
  </si>
  <si>
    <t xml:space="preserve"> 2 Temple Road</t>
  </si>
  <si>
    <t xml:space="preserve"> Buxton</t>
  </si>
  <si>
    <t xml:space="preserve"> SK17 9BZ</t>
  </si>
  <si>
    <t xml:space="preserve"> The New Health Centre</t>
  </si>
  <si>
    <t xml:space="preserve"> Midland Street</t>
  </si>
  <si>
    <t xml:space="preserve"> NG10 1NY</t>
  </si>
  <si>
    <t>Tambers Pharmacy</t>
  </si>
  <si>
    <t xml:space="preserve"> 45 Derby Road</t>
  </si>
  <si>
    <t xml:space="preserve"> Swanwick</t>
  </si>
  <si>
    <t xml:space="preserve"> Derbys</t>
  </si>
  <si>
    <t xml:space="preserve"> DE55 1AB</t>
  </si>
  <si>
    <t xml:space="preserve"> 148 High Street</t>
  </si>
  <si>
    <t xml:space="preserve"> New Whittington</t>
  </si>
  <si>
    <t xml:space="preserve"> S43 2AN</t>
  </si>
  <si>
    <t>Jhoots Pharmacy Ltd</t>
  </si>
  <si>
    <t xml:space="preserve"> 5 Neighbourhood Centre</t>
  </si>
  <si>
    <t xml:space="preserve"> Witham Close</t>
  </si>
  <si>
    <t xml:space="preserve"> Hilton</t>
  </si>
  <si>
    <t xml:space="preserve"> DE65 5JR</t>
  </si>
  <si>
    <t xml:space="preserve"> 53-55 Bridge Street</t>
  </si>
  <si>
    <t xml:space="preserve"> Belper</t>
  </si>
  <si>
    <t xml:space="preserve"> DE56 1AY</t>
  </si>
  <si>
    <t>Gary Myers</t>
  </si>
  <si>
    <t xml:space="preserve"> 56-60 Victoria Street</t>
  </si>
  <si>
    <t xml:space="preserve"> Nr. Mansfield</t>
  </si>
  <si>
    <t xml:space="preserve"> NG20 8AQ</t>
  </si>
  <si>
    <t>PCT Healthcare Limited</t>
  </si>
  <si>
    <t xml:space="preserve"> 6 Market Place</t>
  </si>
  <si>
    <t xml:space="preserve"> S43 3UR</t>
  </si>
  <si>
    <t xml:space="preserve"> 40 Nottingham Road</t>
  </si>
  <si>
    <t xml:space="preserve"> Somercotes</t>
  </si>
  <si>
    <t xml:space="preserve"> DE55 4JJ</t>
  </si>
  <si>
    <t xml:space="preserve"> 80 Main Road</t>
  </si>
  <si>
    <t xml:space="preserve"> Langwith</t>
  </si>
  <si>
    <t xml:space="preserve"> Mansfield</t>
  </si>
  <si>
    <t xml:space="preserve"> NG20 9BH</t>
  </si>
  <si>
    <t xml:space="preserve"> Waverley Street</t>
  </si>
  <si>
    <t xml:space="preserve"> NG10 1HD</t>
  </si>
  <si>
    <t xml:space="preserve"> 2 Town End</t>
  </si>
  <si>
    <t xml:space="preserve"> Bolsover</t>
  </si>
  <si>
    <t xml:space="preserve"> S44 6DT</t>
  </si>
  <si>
    <t>Arthur Medical Services Ltd</t>
  </si>
  <si>
    <t xml:space="preserve"> The Arthur Medical Centre</t>
  </si>
  <si>
    <t xml:space="preserve"> Four Lane Ends</t>
  </si>
  <si>
    <t xml:space="preserve"> Horsley Woodhouse</t>
  </si>
  <si>
    <t xml:space="preserve"> DE7 6AX</t>
  </si>
  <si>
    <t xml:space="preserve"> 1 Waverley Street</t>
  </si>
  <si>
    <t xml:space="preserve"> Tibshelf</t>
  </si>
  <si>
    <t xml:space="preserve"> DE55 5PS</t>
  </si>
  <si>
    <t>Km Brennan (Chemists) Ltd</t>
  </si>
  <si>
    <t xml:space="preserve"> 31 Market Street</t>
  </si>
  <si>
    <t xml:space="preserve"> Burton-On-Trent</t>
  </si>
  <si>
    <t xml:space="preserve"> Staffordshire</t>
  </si>
  <si>
    <t xml:space="preserve"> DE11 9DB</t>
  </si>
  <si>
    <t xml:space="preserve"> 35-37 Low Pavement</t>
  </si>
  <si>
    <t xml:space="preserve"> Market Place</t>
  </si>
  <si>
    <t xml:space="preserve"> S40 1PB</t>
  </si>
  <si>
    <t xml:space="preserve"> Alfreton Primary Care Dev</t>
  </si>
  <si>
    <t xml:space="preserve"> DE55 7DW</t>
  </si>
  <si>
    <t xml:space="preserve"> The Barton Surgery</t>
  </si>
  <si>
    <t xml:space="preserve"> Barton Terrace</t>
  </si>
  <si>
    <t xml:space="preserve"> Dawlish</t>
  </si>
  <si>
    <t xml:space="preserve"> Devon</t>
  </si>
  <si>
    <t xml:space="preserve"> EX7 9QH</t>
  </si>
  <si>
    <t xml:space="preserve"> 3 St.Johns Centre</t>
  </si>
  <si>
    <t xml:space="preserve"> Eastern Avenue</t>
  </si>
  <si>
    <t xml:space="preserve"> Whiddon Valley</t>
  </si>
  <si>
    <t>Barnstaple</t>
  </si>
  <si>
    <t xml:space="preserve"> EX32 8NX</t>
  </si>
  <si>
    <t xml:space="preserve"> 43 Queen Street</t>
  </si>
  <si>
    <t xml:space="preserve"> Seaton</t>
  </si>
  <si>
    <t xml:space="preserve"> EX12 2RB</t>
  </si>
  <si>
    <t xml:space="preserve"> Lidl</t>
  </si>
  <si>
    <t xml:space="preserve"> Burnthouse Lane</t>
  </si>
  <si>
    <t xml:space="preserve"> Wonford</t>
  </si>
  <si>
    <t xml:space="preserve"> Exeter</t>
  </si>
  <si>
    <t xml:space="preserve"> EX2 6NF</t>
  </si>
  <si>
    <t xml:space="preserve"> 7 Fore Street</t>
  </si>
  <si>
    <t xml:space="preserve"> Tiverton</t>
  </si>
  <si>
    <t xml:space="preserve"> EX16 6LN</t>
  </si>
  <si>
    <t xml:space="preserve"> 4 Den Road</t>
  </si>
  <si>
    <t xml:space="preserve"> Teignmouth</t>
  </si>
  <si>
    <t xml:space="preserve"> TQ14 8AJ</t>
  </si>
  <si>
    <t>George Wickham Ltd</t>
  </si>
  <si>
    <t xml:space="preserve"> 25 Ide Lane</t>
  </si>
  <si>
    <t xml:space="preserve"> Alphington</t>
  </si>
  <si>
    <t xml:space="preserve"> EX2 8UP</t>
  </si>
  <si>
    <t xml:space="preserve"> Caen Medical Centre</t>
  </si>
  <si>
    <t xml:space="preserve"> Braunton</t>
  </si>
  <si>
    <t xml:space="preserve"> North Devon</t>
  </si>
  <si>
    <t xml:space="preserve"> EX33 1LR</t>
  </si>
  <si>
    <t>E Moss Ltd</t>
  </si>
  <si>
    <t xml:space="preserve"> College Surgery</t>
  </si>
  <si>
    <t xml:space="preserve"> Willand Road</t>
  </si>
  <si>
    <t xml:space="preserve"> Cullompton</t>
  </si>
  <si>
    <t xml:space="preserve"> EX15 1FE</t>
  </si>
  <si>
    <t xml:space="preserve"> 67 Cowick Street</t>
  </si>
  <si>
    <t xml:space="preserve"> St Thomas</t>
  </si>
  <si>
    <t xml:space="preserve"> EX4 1HW</t>
  </si>
  <si>
    <t xml:space="preserve"> Trinity Square</t>
  </si>
  <si>
    <t xml:space="preserve"> Axminster</t>
  </si>
  <si>
    <t xml:space="preserve"> EX13 5AP</t>
  </si>
  <si>
    <t xml:space="preserve"> 2 Erme Terrace</t>
  </si>
  <si>
    <t xml:space="preserve"> Ivybridge</t>
  </si>
  <si>
    <t xml:space="preserve"> PL21 0AL</t>
  </si>
  <si>
    <t xml:space="preserve"> 5-6 Duke Street</t>
  </si>
  <si>
    <t xml:space="preserve"> Tavistock</t>
  </si>
  <si>
    <t xml:space="preserve"> PL19 0BA</t>
  </si>
  <si>
    <t>Morton I</t>
  </si>
  <si>
    <t xml:space="preserve"> EX13 5AN</t>
  </si>
  <si>
    <t>Lake Pharmacy (Tavistock) Ltd</t>
  </si>
  <si>
    <t xml:space="preserve"> 81 West Street</t>
  </si>
  <si>
    <t xml:space="preserve"> PL19 8AQ</t>
  </si>
  <si>
    <t>Modbury Pharmacy Limited</t>
  </si>
  <si>
    <t xml:space="preserve"> Abbey Rise</t>
  </si>
  <si>
    <t xml:space="preserve"> PL19 9BB</t>
  </si>
  <si>
    <t xml:space="preserve"> 31 Victoria Road</t>
  </si>
  <si>
    <t xml:space="preserve"> Dartmouth</t>
  </si>
  <si>
    <t xml:space="preserve"> TQ6 9RT</t>
  </si>
  <si>
    <t xml:space="preserve"> 38 High Street</t>
  </si>
  <si>
    <t xml:space="preserve"> Budleigh Salterton</t>
  </si>
  <si>
    <t xml:space="preserve"> EX9 6LQ</t>
  </si>
  <si>
    <t xml:space="preserve"> 65 Exeter Road</t>
  </si>
  <si>
    <t xml:space="preserve"> Exmouth</t>
  </si>
  <si>
    <t xml:space="preserve"> EX8 1QD</t>
  </si>
  <si>
    <t xml:space="preserve"> 18 Broad Street</t>
  </si>
  <si>
    <t xml:space="preserve"> South Molton</t>
  </si>
  <si>
    <t xml:space="preserve"> EX36 3AQ</t>
  </si>
  <si>
    <t xml:space="preserve"> 2 Woolbrook Road</t>
  </si>
  <si>
    <t xml:space="preserve"> Sidmouth</t>
  </si>
  <si>
    <t xml:space="preserve"> EX10 9UU</t>
  </si>
  <si>
    <t>Bere Peninsula Pharmacy Ltd</t>
  </si>
  <si>
    <t xml:space="preserve"> Bere Alston</t>
  </si>
  <si>
    <t xml:space="preserve"> PL20 7AA</t>
  </si>
  <si>
    <t xml:space="preserve"> 31-32 Fore Street</t>
  </si>
  <si>
    <t xml:space="preserve"> Okehampton</t>
  </si>
  <si>
    <t xml:space="preserve"> EX20 1HB</t>
  </si>
  <si>
    <t xml:space="preserve"> 25-26 Fore Street</t>
  </si>
  <si>
    <t xml:space="preserve"> Salcombe</t>
  </si>
  <si>
    <t xml:space="preserve"> TQ8 8ET</t>
  </si>
  <si>
    <t>Henderson Vl</t>
  </si>
  <si>
    <t xml:space="preserve"> 21 Nelson Road</t>
  </si>
  <si>
    <t xml:space="preserve"> Westward Ho</t>
  </si>
  <si>
    <t xml:space="preserve"> Bideford</t>
  </si>
  <si>
    <t xml:space="preserve"> EX39 1LF</t>
  </si>
  <si>
    <t xml:space="preserve"> Highbury House</t>
  </si>
  <si>
    <t xml:space="preserve"> Litchdon Medical Centre</t>
  </si>
  <si>
    <t xml:space="preserve"> Landkey Road</t>
  </si>
  <si>
    <t xml:space="preserve"> Newport</t>
  </si>
  <si>
    <t xml:space="preserve"> Barnstaple</t>
  </si>
  <si>
    <t xml:space="preserve"> EX32 9BZ</t>
  </si>
  <si>
    <t>Prestt Ai</t>
  </si>
  <si>
    <t xml:space="preserve"> Bishopsteignton</t>
  </si>
  <si>
    <t xml:space="preserve"> TQ14 9QR</t>
  </si>
  <si>
    <t xml:space="preserve"> 59 Queen Street</t>
  </si>
  <si>
    <t xml:space="preserve"> Newton Abbot</t>
  </si>
  <si>
    <t xml:space="preserve"> TQ12 2AU</t>
  </si>
  <si>
    <t xml:space="preserve"> 2 High Street</t>
  </si>
  <si>
    <t xml:space="preserve"> EX39 2AA</t>
  </si>
  <si>
    <t xml:space="preserve"> 126 High St</t>
  </si>
  <si>
    <t xml:space="preserve"> Crediton</t>
  </si>
  <si>
    <t xml:space="preserve"> EX17 3LQ</t>
  </si>
  <si>
    <t xml:space="preserve"> 21-23 Station Road</t>
  </si>
  <si>
    <t xml:space="preserve"> EX15 1AH</t>
  </si>
  <si>
    <t xml:space="preserve"> The Old Library</t>
  </si>
  <si>
    <t xml:space="preserve"> Bay View Road</t>
  </si>
  <si>
    <t xml:space="preserve"> Northam</t>
  </si>
  <si>
    <t xml:space="preserve"> EX39 1AZ</t>
  </si>
  <si>
    <t xml:space="preserve"> 5-6 The Quay</t>
  </si>
  <si>
    <t xml:space="preserve"> TQ6 9PS</t>
  </si>
  <si>
    <t xml:space="preserve"> 14 Market Place</t>
  </si>
  <si>
    <t xml:space="preserve"> Bampton Street</t>
  </si>
  <si>
    <t xml:space="preserve"> EX16 6BL</t>
  </si>
  <si>
    <t xml:space="preserve"> Canaan Way</t>
  </si>
  <si>
    <t xml:space="preserve"> Ottery St Mary</t>
  </si>
  <si>
    <t xml:space="preserve"> EX11 1EQ</t>
  </si>
  <si>
    <t>The Essential Pharmacy Ltd</t>
  </si>
  <si>
    <t xml:space="preserve"> 39 Pines Rd</t>
  </si>
  <si>
    <t xml:space="preserve"> Marley Gardens</t>
  </si>
  <si>
    <t xml:space="preserve"> EX8 5NH</t>
  </si>
  <si>
    <t xml:space="preserve"> 70 High Street</t>
  </si>
  <si>
    <t xml:space="preserve"> Honiton</t>
  </si>
  <si>
    <t xml:space="preserve"> EX14 1PD</t>
  </si>
  <si>
    <t xml:space="preserve"> Highweek Street</t>
  </si>
  <si>
    <t xml:space="preserve"> TQ12 1TG</t>
  </si>
  <si>
    <t xml:space="preserve"> Ground Floor Fountain Crt</t>
  </si>
  <si>
    <t xml:space="preserve"> Bovey Tracey</t>
  </si>
  <si>
    <t xml:space="preserve"> TQ13 9AD</t>
  </si>
  <si>
    <t xml:space="preserve"> Holsworthy Medical Centre</t>
  </si>
  <si>
    <t xml:space="preserve"> Dobles Lane</t>
  </si>
  <si>
    <t xml:space="preserve"> Holsworthy</t>
  </si>
  <si>
    <t xml:space="preserve"> EX22 6GH</t>
  </si>
  <si>
    <t xml:space="preserve"> Cornwall House</t>
  </si>
  <si>
    <t xml:space="preserve"> Borough Rd</t>
  </si>
  <si>
    <t>Coombe Martin</t>
  </si>
  <si>
    <t xml:space="preserve"> EX34 0AN</t>
  </si>
  <si>
    <t xml:space="preserve"> 251 High Street</t>
  </si>
  <si>
    <t xml:space="preserve"> EX4 3QD</t>
  </si>
  <si>
    <t xml:space="preserve"> Leatside Health Centre</t>
  </si>
  <si>
    <t xml:space="preserve"> Babbage Road</t>
  </si>
  <si>
    <t xml:space="preserve"> Totnes</t>
  </si>
  <si>
    <t xml:space="preserve"> TQ9 5JA</t>
  </si>
  <si>
    <t xml:space="preserve"> The Medical Centre</t>
  </si>
  <si>
    <t xml:space="preserve"> St Brannocks Road</t>
  </si>
  <si>
    <t xml:space="preserve"> Ilfracombe</t>
  </si>
  <si>
    <t xml:space="preserve"> EX34 8EG</t>
  </si>
  <si>
    <t xml:space="preserve"> 69-70 High Street</t>
  </si>
  <si>
    <t xml:space="preserve"> EX31 1HX</t>
  </si>
  <si>
    <t xml:space="preserve"> 70 Cowick Street</t>
  </si>
  <si>
    <t xml:space="preserve"> 27-28 Fore Street</t>
  </si>
  <si>
    <t xml:space="preserve"> EX20 1DN</t>
  </si>
  <si>
    <t xml:space="preserve"> Torrington</t>
  </si>
  <si>
    <t xml:space="preserve"> EX38 8HN</t>
  </si>
  <si>
    <t xml:space="preserve"> 47-48 Fore Street</t>
  </si>
  <si>
    <t xml:space="preserve"> Buckfastleigh</t>
  </si>
  <si>
    <t xml:space="preserve"> TQ11 0AA</t>
  </si>
  <si>
    <t xml:space="preserve"> EX9 6LD</t>
  </si>
  <si>
    <t xml:space="preserve"> 27 Old Exeter Street</t>
  </si>
  <si>
    <t xml:space="preserve"> Chudleigh</t>
  </si>
  <si>
    <t xml:space="preserve"> TQ13 0JT</t>
  </si>
  <si>
    <t xml:space="preserve"> Stainforth</t>
  </si>
  <si>
    <t xml:space="preserve"> DN7 5NS</t>
  </si>
  <si>
    <t xml:space="preserve"> Adwick Road</t>
  </si>
  <si>
    <t xml:space="preserve"> Mexborough</t>
  </si>
  <si>
    <t xml:space="preserve"> S64 0DB</t>
  </si>
  <si>
    <t xml:space="preserve"> Carcroft</t>
  </si>
  <si>
    <t xml:space="preserve"> DN6 8DN</t>
  </si>
  <si>
    <t xml:space="preserve"> 54 Brecks Lane</t>
  </si>
  <si>
    <t xml:space="preserve"> Kirk Sandall</t>
  </si>
  <si>
    <t xml:space="preserve"> DN3 1JR</t>
  </si>
  <si>
    <t xml:space="preserve"> Barnburgh</t>
  </si>
  <si>
    <t xml:space="preserve"> DN5 7EP</t>
  </si>
  <si>
    <t xml:space="preserve"> Sinclair House</t>
  </si>
  <si>
    <t xml:space="preserve"> Woodside View</t>
  </si>
  <si>
    <t xml:space="preserve"> Woodlands</t>
  </si>
  <si>
    <t xml:space="preserve"> DN6 7JR</t>
  </si>
  <si>
    <t xml:space="preserve"> 235 Sprotbrough Road</t>
  </si>
  <si>
    <t xml:space="preserve"> DN5 8BP</t>
  </si>
  <si>
    <t xml:space="preserve"> 8 Everingham Road</t>
  </si>
  <si>
    <t xml:space="preserve"> Cantley</t>
  </si>
  <si>
    <t xml:space="preserve"> DN4 6JG</t>
  </si>
  <si>
    <t xml:space="preserve"> 14 Fieldside</t>
  </si>
  <si>
    <t xml:space="preserve"> Thorne</t>
  </si>
  <si>
    <t xml:space="preserve"> DN8 4BQ</t>
  </si>
  <si>
    <t xml:space="preserve"> The Tesco Store</t>
  </si>
  <si>
    <t xml:space="preserve"> Woodfield Way</t>
  </si>
  <si>
    <t xml:space="preserve"> Balby</t>
  </si>
  <si>
    <t xml:space="preserve"> DN4 8SB</t>
  </si>
  <si>
    <t xml:space="preserve"> White House Farm Med Ctr</t>
  </si>
  <si>
    <t xml:space="preserve"> Armthorpe</t>
  </si>
  <si>
    <t xml:space="preserve"> DN3 3AH</t>
  </si>
  <si>
    <t xml:space="preserve"> 3 Market Place</t>
  </si>
  <si>
    <t xml:space="preserve"> Tickhill</t>
  </si>
  <si>
    <t xml:space="preserve"> DN11 9HT</t>
  </si>
  <si>
    <t xml:space="preserve"> Rear Of 83 Thorne Road</t>
  </si>
  <si>
    <t xml:space="preserve"> DN1 2ES</t>
  </si>
  <si>
    <t xml:space="preserve"> 13-15 Frenchgate</t>
  </si>
  <si>
    <t xml:space="preserve"> Frenchgate Centre</t>
  </si>
  <si>
    <t xml:space="preserve"> DN1 1QB</t>
  </si>
  <si>
    <t xml:space="preserve"> Littlemoor Shopping Ctr</t>
  </si>
  <si>
    <t xml:space="preserve"> Littlemoor Road</t>
  </si>
  <si>
    <t xml:space="preserve"> Weymouth</t>
  </si>
  <si>
    <t xml:space="preserve"> DT3 6NQ</t>
  </si>
  <si>
    <t xml:space="preserve"> 216B Wareham Road</t>
  </si>
  <si>
    <t xml:space="preserve"> Corfe Mullen</t>
  </si>
  <si>
    <t xml:space="preserve"> BH21 3LN</t>
  </si>
  <si>
    <t xml:space="preserve"> 1 Market Place</t>
  </si>
  <si>
    <t xml:space="preserve"> Sturminster Newton</t>
  </si>
  <si>
    <t xml:space="preserve"> DT10 1AS</t>
  </si>
  <si>
    <t xml:space="preserve"> 81-82 St Mary St</t>
  </si>
  <si>
    <t xml:space="preserve"> DT4 8PJ</t>
  </si>
  <si>
    <t xml:space="preserve"> 1-3 Station Rd</t>
  </si>
  <si>
    <t xml:space="preserve"> Swanage</t>
  </si>
  <si>
    <t xml:space="preserve"> BH19 1AB</t>
  </si>
  <si>
    <t xml:space="preserve"> 1 Frederick Treves House</t>
  </si>
  <si>
    <t xml:space="preserve"> St John Way</t>
  </si>
  <si>
    <t xml:space="preserve"> Poundbury</t>
  </si>
  <si>
    <t xml:space="preserve"> Dorchester</t>
  </si>
  <si>
    <t xml:space="preserve"> DT1 2FD</t>
  </si>
  <si>
    <t>Ideal Healthcare Ltd</t>
  </si>
  <si>
    <t xml:space="preserve"> 24 Crescent Street</t>
  </si>
  <si>
    <t xml:space="preserve"> DT4 7BX</t>
  </si>
  <si>
    <t xml:space="preserve"> 10-14 Salisbury Street</t>
  </si>
  <si>
    <t xml:space="preserve"> Blandford</t>
  </si>
  <si>
    <t xml:space="preserve"> DT11 7AR</t>
  </si>
  <si>
    <t xml:space="preserve"> 22 Gloucester Street</t>
  </si>
  <si>
    <t xml:space="preserve"> DT4 7AW</t>
  </si>
  <si>
    <t xml:space="preserve"> 54 Fortuneswell</t>
  </si>
  <si>
    <t xml:space="preserve"> Portland</t>
  </si>
  <si>
    <t xml:space="preserve"> DT5 1LZ</t>
  </si>
  <si>
    <t xml:space="preserve"> 2 Easton Square</t>
  </si>
  <si>
    <t xml:space="preserve"> DT5 1BX</t>
  </si>
  <si>
    <t xml:space="preserve"> 29 Cheap Street</t>
  </si>
  <si>
    <t xml:space="preserve"> Sherborne</t>
  </si>
  <si>
    <t xml:space="preserve"> DT9 3BA</t>
  </si>
  <si>
    <t xml:space="preserve"> The Quarter Jack Surgery</t>
  </si>
  <si>
    <t xml:space="preserve"> Rodways Corner</t>
  </si>
  <si>
    <t xml:space="preserve"> 29 Leigh Road</t>
  </si>
  <si>
    <t xml:space="preserve"> BH21 1AP</t>
  </si>
  <si>
    <t xml:space="preserve"> 282 Lymington Road</t>
  </si>
  <si>
    <t xml:space="preserve"> Highcliffe</t>
  </si>
  <si>
    <t xml:space="preserve"> Christchurch</t>
  </si>
  <si>
    <t xml:space="preserve"> BH23 5ET</t>
  </si>
  <si>
    <t xml:space="preserve"> 23 Station Road</t>
  </si>
  <si>
    <t xml:space="preserve"> Verwood</t>
  </si>
  <si>
    <t xml:space="preserve"> BH31 7PY</t>
  </si>
  <si>
    <t xml:space="preserve"> 2A Twynham Avenue</t>
  </si>
  <si>
    <t xml:space="preserve"> BH23 1QU</t>
  </si>
  <si>
    <t xml:space="preserve"> Unit 7</t>
  </si>
  <si>
    <t xml:space="preserve"> The Peel Centre</t>
  </si>
  <si>
    <t xml:space="preserve"> Babylon Hill</t>
  </si>
  <si>
    <t xml:space="preserve"> Sherborne Rd</t>
  </si>
  <si>
    <t xml:space="preserve"> Yeovil</t>
  </si>
  <si>
    <t xml:space="preserve"> Somerset</t>
  </si>
  <si>
    <t xml:space="preserve"> BA21 5BT</t>
  </si>
  <si>
    <t xml:space="preserve"> 3 Salisbury St</t>
  </si>
  <si>
    <t xml:space="preserve"> Blandford Forum</t>
  </si>
  <si>
    <t xml:space="preserve"> DT11 7AU</t>
  </si>
  <si>
    <t xml:space="preserve"> 26 Abbotsbury Rd</t>
  </si>
  <si>
    <t xml:space="preserve"> Westham</t>
  </si>
  <si>
    <t xml:space="preserve"> DT4 0AE</t>
  </si>
  <si>
    <t xml:space="preserve"> 132 Purewell</t>
  </si>
  <si>
    <t xml:space="preserve"> BH23 1EU</t>
  </si>
  <si>
    <t>H Carson Ltd</t>
  </si>
  <si>
    <t xml:space="preserve"> 11-13 South Street</t>
  </si>
  <si>
    <t xml:space="preserve"> Wareham</t>
  </si>
  <si>
    <t xml:space="preserve"> BH20 4LR</t>
  </si>
  <si>
    <t xml:space="preserve"> 16 East Street</t>
  </si>
  <si>
    <t xml:space="preserve"> Chickerell</t>
  </si>
  <si>
    <t xml:space="preserve"> DT3 4DT</t>
  </si>
  <si>
    <t>Adam Myers Ltd</t>
  </si>
  <si>
    <t xml:space="preserve"> 95 The Broadway</t>
  </si>
  <si>
    <t xml:space="preserve"> Norton</t>
  </si>
  <si>
    <t xml:space="preserve"> Stourbridge</t>
  </si>
  <si>
    <t xml:space="preserve"> Dudley</t>
  </si>
  <si>
    <t xml:space="preserve"> DY8 3HX</t>
  </si>
  <si>
    <t xml:space="preserve"> 11 Peckingham Street</t>
  </si>
  <si>
    <t xml:space="preserve"> Halesowen</t>
  </si>
  <si>
    <t xml:space="preserve"> B63 3AW</t>
  </si>
  <si>
    <t xml:space="preserve"> 175 The Ridgeway</t>
  </si>
  <si>
    <t xml:space="preserve"> Sedgley</t>
  </si>
  <si>
    <t xml:space="preserve"> DY3 3UH</t>
  </si>
  <si>
    <t xml:space="preserve"> 209 High Street</t>
  </si>
  <si>
    <t xml:space="preserve"> Lye</t>
  </si>
  <si>
    <t xml:space="preserve"> DY9 8JX</t>
  </si>
  <si>
    <t xml:space="preserve"> 14 Albion Parade</t>
  </si>
  <si>
    <t xml:space="preserve"> Wall Heath</t>
  </si>
  <si>
    <t xml:space="preserve"> DY6 0NP</t>
  </si>
  <si>
    <t xml:space="preserve"> 7 Peckingham Street</t>
  </si>
  <si>
    <t xml:space="preserve"> 18 Windmill Hill</t>
  </si>
  <si>
    <t xml:space="preserve"> B63 2DB</t>
  </si>
  <si>
    <t xml:space="preserve"> 16-18 Market Street</t>
  </si>
  <si>
    <t xml:space="preserve"> PR8 3NT</t>
  </si>
  <si>
    <t xml:space="preserve"> 86 Waddicar Lane</t>
  </si>
  <si>
    <t xml:space="preserve"> Melling</t>
  </si>
  <si>
    <t xml:space="preserve"> L31 1DY</t>
  </si>
  <si>
    <t>Kochhar Sk</t>
  </si>
  <si>
    <t xml:space="preserve"> 42 Fernhill Road</t>
  </si>
  <si>
    <t xml:space="preserve"> Bootle</t>
  </si>
  <si>
    <t xml:space="preserve"> L20 9HH</t>
  </si>
  <si>
    <t xml:space="preserve"> 15 Chapel Lane</t>
  </si>
  <si>
    <t xml:space="preserve"> Formby</t>
  </si>
  <si>
    <t xml:space="preserve"> L37 4DL</t>
  </si>
  <si>
    <t xml:space="preserve"> 106 Sefton Road</t>
  </si>
  <si>
    <t xml:space="preserve"> DY1 2TY</t>
  </si>
  <si>
    <t xml:space="preserve"> Moss Grove Surgery</t>
  </si>
  <si>
    <t xml:space="preserve">Q37 </t>
  </si>
  <si>
    <t xml:space="preserve">Q38 </t>
  </si>
  <si>
    <t xml:space="preserve">Q39 </t>
  </si>
  <si>
    <t>Total</t>
  </si>
  <si>
    <t xml:space="preserve">SHA </t>
  </si>
  <si>
    <t>Pharmacy Name</t>
  </si>
  <si>
    <t xml:space="preserve"> Kingswinford</t>
  </si>
  <si>
    <t xml:space="preserve"> DY6 9JR</t>
  </si>
  <si>
    <t>West Midlands Co-Op Chemists Ltd</t>
  </si>
  <si>
    <t xml:space="preserve"> Brook Street</t>
  </si>
  <si>
    <t xml:space="preserve"> Woodsetton</t>
  </si>
  <si>
    <t xml:space="preserve"> DY3 1AF</t>
  </si>
  <si>
    <t>Pasab Ltd</t>
  </si>
  <si>
    <t xml:space="preserve"> 100A Milking Bank</t>
  </si>
  <si>
    <t>FQY67</t>
  </si>
  <si>
    <t>FRN38</t>
  </si>
  <si>
    <t>FT428</t>
  </si>
  <si>
    <t>FTE24</t>
  </si>
  <si>
    <t>FTK15</t>
  </si>
  <si>
    <t>FVW68</t>
  </si>
  <si>
    <t>FWT37</t>
  </si>
  <si>
    <t>FXF47</t>
  </si>
  <si>
    <t>5NW00</t>
  </si>
  <si>
    <t>EAST RIDING OF YORKSHIRE</t>
  </si>
  <si>
    <t>FA020</t>
  </si>
  <si>
    <t>FC013</t>
  </si>
  <si>
    <t>FDC68</t>
  </si>
  <si>
    <t>FE985</t>
  </si>
  <si>
    <t>FF850</t>
  </si>
  <si>
    <t>FHF34</t>
  </si>
  <si>
    <t>FHX75</t>
  </si>
  <si>
    <t>FJG10</t>
  </si>
  <si>
    <t>FJP31</t>
  </si>
  <si>
    <t>FK665</t>
  </si>
  <si>
    <t>FL966</t>
  </si>
  <si>
    <t>FLF64</t>
  </si>
  <si>
    <t>FMT32</t>
  </si>
  <si>
    <t>FNA15</t>
  </si>
  <si>
    <t>FNP41</t>
  </si>
  <si>
    <t>FPP15</t>
  </si>
  <si>
    <t>FQT42</t>
  </si>
  <si>
    <t>FTC85</t>
  </si>
  <si>
    <t>FYV76</t>
  </si>
  <si>
    <t>5P700</t>
  </si>
  <si>
    <t>EAST SUSSEX DOWNS &amp; WEALD</t>
  </si>
  <si>
    <t>FCD10</t>
  </si>
  <si>
    <t>FD341</t>
  </si>
  <si>
    <t>FFE25</t>
  </si>
  <si>
    <t>FG057</t>
  </si>
  <si>
    <t>FG630</t>
  </si>
  <si>
    <t>FH358</t>
  </si>
  <si>
    <t>FH723</t>
  </si>
  <si>
    <t>FHJ23</t>
  </si>
  <si>
    <t>FJA86</t>
  </si>
  <si>
    <t>FMX79</t>
  </si>
  <si>
    <t>FPA95</t>
  </si>
  <si>
    <t>FPC61</t>
  </si>
  <si>
    <t>FPD84</t>
  </si>
  <si>
    <t>FQ395</t>
  </si>
  <si>
    <t>FQC51</t>
  </si>
  <si>
    <t>FQG85</t>
  </si>
  <si>
    <t>FQP33</t>
  </si>
  <si>
    <t>FQV61</t>
  </si>
  <si>
    <t>FRV87</t>
  </si>
  <si>
    <t>FW734</t>
  </si>
  <si>
    <t>FWD96</t>
  </si>
  <si>
    <t>5QA00</t>
  </si>
  <si>
    <t>EASTERN &amp; COASTAL KENT</t>
  </si>
  <si>
    <t>FA431</t>
  </si>
  <si>
    <t>FAH18</t>
  </si>
  <si>
    <t>FAJ20</t>
  </si>
  <si>
    <t>FAN67</t>
  </si>
  <si>
    <t>FCF82</t>
  </si>
  <si>
    <t>FDC87</t>
  </si>
  <si>
    <t>FF318</t>
  </si>
  <si>
    <t>FFE44</t>
  </si>
  <si>
    <t>FFF04</t>
  </si>
  <si>
    <t>FFV40</t>
  </si>
  <si>
    <t>FG484</t>
  </si>
  <si>
    <t>FGN90</t>
  </si>
  <si>
    <t>FH171</t>
  </si>
  <si>
    <t>FHJ53</t>
  </si>
  <si>
    <t>FHY22</t>
  </si>
  <si>
    <t>FJ719</t>
  </si>
  <si>
    <t>FJE07</t>
  </si>
  <si>
    <t>FJE95</t>
  </si>
  <si>
    <t>FJP76</t>
  </si>
  <si>
    <t>FKD01</t>
  </si>
  <si>
    <t>FLH05</t>
  </si>
  <si>
    <t>FM702</t>
  </si>
  <si>
    <t>FM891</t>
  </si>
  <si>
    <t>FMJ37</t>
  </si>
  <si>
    <t>FMJ98</t>
  </si>
  <si>
    <t>FQQ44</t>
  </si>
  <si>
    <t>FQR52</t>
  </si>
  <si>
    <t>FQT10</t>
  </si>
  <si>
    <t>FRF29</t>
  </si>
  <si>
    <t>FRP09</t>
  </si>
  <si>
    <t>FT585</t>
  </si>
  <si>
    <t>FTT47</t>
  </si>
  <si>
    <t>FVR90</t>
  </si>
  <si>
    <t>FW500</t>
  </si>
  <si>
    <t>FWL90</t>
  </si>
  <si>
    <t>FY348</t>
  </si>
  <si>
    <t>FYD13</t>
  </si>
  <si>
    <t>5C100</t>
  </si>
  <si>
    <t>ENFIELD</t>
  </si>
  <si>
    <t>FCP59</t>
  </si>
  <si>
    <t>FD495</t>
  </si>
  <si>
    <t>FE944</t>
  </si>
  <si>
    <t>FEJ40</t>
  </si>
  <si>
    <t>FEX16</t>
  </si>
  <si>
    <t>FFQ09</t>
  </si>
  <si>
    <t>FGR74</t>
  </si>
  <si>
    <t>FKW41</t>
  </si>
  <si>
    <t>FR706</t>
  </si>
  <si>
    <t>FVW31</t>
  </si>
  <si>
    <t>FXM15</t>
  </si>
  <si>
    <t>FY474</t>
  </si>
  <si>
    <t>5KF00</t>
  </si>
  <si>
    <t>GATESHEAD</t>
  </si>
  <si>
    <t>FDL28</t>
  </si>
  <si>
    <t>FF805</t>
  </si>
  <si>
    <t>FFE13</t>
  </si>
  <si>
    <t>FFR49</t>
  </si>
  <si>
    <t>FMF20</t>
  </si>
  <si>
    <t>FMK83</t>
  </si>
  <si>
    <t>FV555</t>
  </si>
  <si>
    <t>5QH00</t>
  </si>
  <si>
    <t>GLOUCESTERSHIRE</t>
  </si>
  <si>
    <t>FA317</t>
  </si>
  <si>
    <t>FAQ87</t>
  </si>
  <si>
    <t>FCF51</t>
  </si>
  <si>
    <t>FD928</t>
  </si>
  <si>
    <t>FE200</t>
  </si>
  <si>
    <t>FEN73</t>
  </si>
  <si>
    <t>FFR82</t>
  </si>
  <si>
    <t>FGC79</t>
  </si>
  <si>
    <t>FH680</t>
  </si>
  <si>
    <t>FKG65</t>
  </si>
  <si>
    <t>FM653</t>
  </si>
  <si>
    <t>FMR55</t>
  </si>
  <si>
    <t>FN398</t>
  </si>
  <si>
    <t>FP434</t>
  </si>
  <si>
    <t>FPM05</t>
  </si>
  <si>
    <t>FQF06</t>
  </si>
  <si>
    <t>FQL86</t>
  </si>
  <si>
    <t>FQP21</t>
  </si>
  <si>
    <t>FR045</t>
  </si>
  <si>
    <t>FRE05</t>
  </si>
  <si>
    <t>FRN12</t>
  </si>
  <si>
    <t>FRQ45</t>
  </si>
  <si>
    <t>FTK05</t>
  </si>
  <si>
    <t>FTT60</t>
  </si>
  <si>
    <t>FVC88</t>
  </si>
  <si>
    <t>FVP70</t>
  </si>
  <si>
    <t>FW495</t>
  </si>
  <si>
    <t>FX654</t>
  </si>
  <si>
    <t>FXD56</t>
  </si>
  <si>
    <t>5PR00</t>
  </si>
  <si>
    <t>GREAT YARMOUTH &amp; WAVENEY</t>
  </si>
  <si>
    <t>FAG42</t>
  </si>
  <si>
    <t>FFT08</t>
  </si>
  <si>
    <t>FHC44</t>
  </si>
  <si>
    <t>FJ754</t>
  </si>
  <si>
    <t>FJT46</t>
  </si>
  <si>
    <t>FPQ65</t>
  </si>
  <si>
    <t>FPY59</t>
  </si>
  <si>
    <t>FQ840</t>
  </si>
  <si>
    <t>FTD53</t>
  </si>
  <si>
    <t>FTE84</t>
  </si>
  <si>
    <t>FTL18</t>
  </si>
  <si>
    <t>FTY52</t>
  </si>
  <si>
    <t>FX774</t>
  </si>
  <si>
    <t>5A800</t>
  </si>
  <si>
    <t>GREENWICH TEACHING</t>
  </si>
  <si>
    <t>FF493</t>
  </si>
  <si>
    <t>FGF69</t>
  </si>
  <si>
    <t>FHF01</t>
  </si>
  <si>
    <t>FHF23</t>
  </si>
  <si>
    <t>FJ128</t>
  </si>
  <si>
    <t>FL803</t>
  </si>
  <si>
    <t>FPG23</t>
  </si>
  <si>
    <t>FPV87</t>
  </si>
  <si>
    <t>FQW29</t>
  </si>
  <si>
    <t>FTL72</t>
  </si>
  <si>
    <t>5NM00</t>
  </si>
  <si>
    <t>HALTON &amp; ST.HELENS</t>
  </si>
  <si>
    <t>FEH76</t>
  </si>
  <si>
    <t>FER33</t>
  </si>
  <si>
    <t>FF360</t>
  </si>
  <si>
    <t>FF559</t>
  </si>
  <si>
    <t>FG647</t>
  </si>
  <si>
    <t>FGJ61</t>
  </si>
  <si>
    <t>FHT09</t>
  </si>
  <si>
    <t>FJG87</t>
  </si>
  <si>
    <t>FLG77</t>
  </si>
  <si>
    <t>FLQ55</t>
  </si>
  <si>
    <t>FNL49</t>
  </si>
  <si>
    <t>FT619</t>
  </si>
  <si>
    <t>FW107</t>
  </si>
  <si>
    <t>FYR96</t>
  </si>
  <si>
    <t>5H100</t>
  </si>
  <si>
    <t>HAMMERSMITH &amp; FULHAM</t>
  </si>
  <si>
    <t>FC883</t>
  </si>
  <si>
    <t>FE658</t>
  </si>
  <si>
    <t>FHA86</t>
  </si>
  <si>
    <t>FHK46</t>
  </si>
  <si>
    <t>FWC05</t>
  </si>
  <si>
    <t>FXM72</t>
  </si>
  <si>
    <t>FY620</t>
  </si>
  <si>
    <t>5QC00</t>
  </si>
  <si>
    <t>HAMPSHIRE</t>
  </si>
  <si>
    <t>FAV20</t>
  </si>
  <si>
    <t>FC757</t>
  </si>
  <si>
    <t>FCP29</t>
  </si>
  <si>
    <t>FD286</t>
  </si>
  <si>
    <t>FDC52</t>
  </si>
  <si>
    <t>FDL08</t>
  </si>
  <si>
    <t>FDN99</t>
  </si>
  <si>
    <t>FDV33</t>
  </si>
  <si>
    <t>FE591</t>
  </si>
  <si>
    <t>FE707</t>
  </si>
  <si>
    <t>FE925</t>
  </si>
  <si>
    <t>FEL30</t>
  </si>
  <si>
    <t>FEW25</t>
  </si>
  <si>
    <t>FFD45</t>
  </si>
  <si>
    <t>FFG18</t>
  </si>
  <si>
    <t>FFQ60</t>
  </si>
  <si>
    <t>FFR02</t>
  </si>
  <si>
    <t>FG158</t>
  </si>
  <si>
    <t>FGA77</t>
  </si>
  <si>
    <t>FGN85</t>
  </si>
  <si>
    <t>FH482</t>
  </si>
  <si>
    <t>FHA84</t>
  </si>
  <si>
    <t>FJA00</t>
  </si>
  <si>
    <t>FJC45</t>
  </si>
  <si>
    <t>FJF60</t>
  </si>
  <si>
    <t>FJG38</t>
  </si>
  <si>
    <t>FJP19</t>
  </si>
  <si>
    <t>FKG67</t>
  </si>
  <si>
    <t>FLF98</t>
  </si>
  <si>
    <t>FLK07</t>
  </si>
  <si>
    <t>FMD81</t>
  </si>
  <si>
    <t>FMQ27</t>
  </si>
  <si>
    <t>FN467</t>
  </si>
  <si>
    <t>FN616</t>
  </si>
  <si>
    <t>FND65</t>
  </si>
  <si>
    <t>FNG06</t>
  </si>
  <si>
    <t>FP777</t>
  </si>
  <si>
    <t>FPR06</t>
  </si>
  <si>
    <t>FQG52</t>
  </si>
  <si>
    <t>FQM29</t>
  </si>
  <si>
    <t>FQX41</t>
  </si>
  <si>
    <t>FR396</t>
  </si>
  <si>
    <t>FRL77</t>
  </si>
  <si>
    <t>FTA71</t>
  </si>
  <si>
    <t>FTG83</t>
  </si>
  <si>
    <t>FTH24</t>
  </si>
  <si>
    <t>FTM29</t>
  </si>
  <si>
    <t>FTT15</t>
  </si>
  <si>
    <t>FVA96</t>
  </si>
  <si>
    <t>FVC70</t>
  </si>
  <si>
    <t>FVT90</t>
  </si>
  <si>
    <t>FW004</t>
  </si>
  <si>
    <t>FW632</t>
  </si>
  <si>
    <t>FWA74</t>
  </si>
  <si>
    <t>FWH79</t>
  </si>
  <si>
    <t>FX306</t>
  </si>
  <si>
    <t>FXJ11</t>
  </si>
  <si>
    <t>FXM19</t>
  </si>
  <si>
    <t>FY357</t>
  </si>
  <si>
    <t>FY368</t>
  </si>
  <si>
    <t>FY814</t>
  </si>
  <si>
    <t>5C900</t>
  </si>
  <si>
    <t>HARINGEY TEACHING</t>
  </si>
  <si>
    <t>FE096</t>
  </si>
  <si>
    <t>FFR30</t>
  </si>
  <si>
    <t>FFW02</t>
  </si>
  <si>
    <t>FM689</t>
  </si>
  <si>
    <t>FMD50</t>
  </si>
  <si>
    <t>FPE65</t>
  </si>
  <si>
    <t>FQL21</t>
  </si>
  <si>
    <t>FR702</t>
  </si>
  <si>
    <t>FRW62</t>
  </si>
  <si>
    <t>FTG73</t>
  </si>
  <si>
    <t>5K600</t>
  </si>
  <si>
    <t>HARROW</t>
  </si>
  <si>
    <t>FCP17</t>
  </si>
  <si>
    <t>FFK27</t>
  </si>
  <si>
    <t>FFT68</t>
  </si>
  <si>
    <t>FG711</t>
  </si>
  <si>
    <t>FGR99</t>
  </si>
  <si>
    <t>FJR24</t>
  </si>
  <si>
    <t>FQ454</t>
  </si>
  <si>
    <t>FXA04</t>
  </si>
  <si>
    <t>5D900</t>
  </si>
  <si>
    <t>HARTLEPOOL</t>
  </si>
  <si>
    <t>FE348</t>
  </si>
  <si>
    <t>FG416</t>
  </si>
  <si>
    <t>FHG96</t>
  </si>
  <si>
    <t>FMP53</t>
  </si>
  <si>
    <t>FQN54</t>
  </si>
  <si>
    <t>5P800</t>
  </si>
  <si>
    <t>HASTINGS &amp; ROTHER</t>
  </si>
  <si>
    <t>FCM81</t>
  </si>
  <si>
    <t>FDL07</t>
  </si>
  <si>
    <t>FJL76</t>
  </si>
  <si>
    <t>FN280</t>
  </si>
  <si>
    <t>FRH13</t>
  </si>
  <si>
    <t>FRV64</t>
  </si>
  <si>
    <t>FV545</t>
  </si>
  <si>
    <t>FWD95</t>
  </si>
  <si>
    <t>FYN91</t>
  </si>
  <si>
    <t>5A400</t>
  </si>
  <si>
    <t>HAVERING</t>
  </si>
  <si>
    <t>FA727</t>
  </si>
  <si>
    <t>FDM09</t>
  </si>
  <si>
    <t>FDP87</t>
  </si>
  <si>
    <t>FF297</t>
  </si>
  <si>
    <t>FGD64</t>
  </si>
  <si>
    <t>FGV99</t>
  </si>
  <si>
    <t>FGW82</t>
  </si>
  <si>
    <t>FL261</t>
  </si>
  <si>
    <t>FMD27</t>
  </si>
  <si>
    <t>FN123</t>
  </si>
  <si>
    <t>FPD73</t>
  </si>
  <si>
    <t>FQM30</t>
  </si>
  <si>
    <t>FRF15</t>
  </si>
  <si>
    <t>FTE90</t>
  </si>
  <si>
    <t>FTV79</t>
  </si>
  <si>
    <t>FYN65</t>
  </si>
  <si>
    <t>5MX00</t>
  </si>
  <si>
    <t>HEART OF BIRMINGHAM</t>
  </si>
  <si>
    <t>FDG75</t>
  </si>
  <si>
    <t>FE311</t>
  </si>
  <si>
    <t>FEF58</t>
  </si>
  <si>
    <t>FEK11</t>
  </si>
  <si>
    <t>FEQ05</t>
  </si>
  <si>
    <t>FG318</t>
  </si>
  <si>
    <t>FGX00</t>
  </si>
  <si>
    <t>FHD34</t>
  </si>
  <si>
    <t>FK284</t>
  </si>
  <si>
    <t>FKA36</t>
  </si>
  <si>
    <t>FKD18</t>
  </si>
  <si>
    <t>FLV62</t>
  </si>
  <si>
    <t>FMK17</t>
  </si>
  <si>
    <t>FNM58</t>
  </si>
  <si>
    <t>FRA53</t>
  </si>
  <si>
    <t>FRG16</t>
  </si>
  <si>
    <t>FVG75</t>
  </si>
  <si>
    <t>FX767</t>
  </si>
  <si>
    <t>5CN00</t>
  </si>
  <si>
    <t>HEREFORDSHIRE</t>
  </si>
  <si>
    <t>FN393</t>
  </si>
  <si>
    <t>FT728</t>
  </si>
  <si>
    <t>FTG31</t>
  </si>
  <si>
    <t>5QV00</t>
  </si>
  <si>
    <t>HERTFORDSHIRE</t>
  </si>
  <si>
    <t>FA821</t>
  </si>
  <si>
    <t>FAJ78</t>
  </si>
  <si>
    <t>FAN45</t>
  </si>
  <si>
    <t>FAY98</t>
  </si>
  <si>
    <t>FC501</t>
  </si>
  <si>
    <t>FCQ86</t>
  </si>
  <si>
    <t>FCV47</t>
  </si>
  <si>
    <t>FD248</t>
  </si>
  <si>
    <t>FD297</t>
  </si>
  <si>
    <t>FD714</t>
  </si>
  <si>
    <t>FD876</t>
  </si>
  <si>
    <t>FDW45</t>
  </si>
  <si>
    <t>FEX42</t>
  </si>
  <si>
    <t>FFC30</t>
  </si>
  <si>
    <t>FFG97</t>
  </si>
  <si>
    <t>FFV36</t>
  </si>
  <si>
    <t>FG165</t>
  </si>
  <si>
    <t>FG698</t>
  </si>
  <si>
    <t>FGD16</t>
  </si>
  <si>
    <t>FGQ55</t>
  </si>
  <si>
    <t>FH787</t>
  </si>
  <si>
    <t>FHE66</t>
  </si>
  <si>
    <t>FHH42</t>
  </si>
  <si>
    <t>FHH44</t>
  </si>
  <si>
    <t>FJ291</t>
  </si>
  <si>
    <t>FJF71</t>
  </si>
  <si>
    <t>FJH14</t>
  </si>
  <si>
    <t>FJY68</t>
  </si>
  <si>
    <t>FKE07</t>
  </si>
  <si>
    <t>FKH38</t>
  </si>
  <si>
    <t>FKT16</t>
  </si>
  <si>
    <t>FL602</t>
  </si>
  <si>
    <t>FL933</t>
  </si>
  <si>
    <t>FLH81</t>
  </si>
  <si>
    <t>FLM36</t>
  </si>
  <si>
    <t>FM895</t>
  </si>
  <si>
    <t>FMR14</t>
  </si>
  <si>
    <t>FMT82</t>
  </si>
  <si>
    <t>FN613</t>
  </si>
  <si>
    <t>FN885</t>
  </si>
  <si>
    <t>FNX42</t>
  </si>
  <si>
    <t>FP498</t>
  </si>
  <si>
    <t>FPC81</t>
  </si>
  <si>
    <t>FR987</t>
  </si>
  <si>
    <t>FRJ54</t>
  </si>
  <si>
    <t>FT141</t>
  </si>
  <si>
    <t>FTX58</t>
  </si>
  <si>
    <t>FVD45</t>
  </si>
  <si>
    <t>FX040</t>
  </si>
  <si>
    <t>5NQ00</t>
  </si>
  <si>
    <t>HEYWOOD, MIDDLETON &amp; ROCHDALE</t>
  </si>
  <si>
    <t>FDA04</t>
  </si>
  <si>
    <t>FFC79</t>
  </si>
  <si>
    <t>FGH16</t>
  </si>
  <si>
    <t>FM907</t>
  </si>
  <si>
    <t>FP042</t>
  </si>
  <si>
    <t>FQW85</t>
  </si>
  <si>
    <t>5AT00</t>
  </si>
  <si>
    <t>HILLINGDON</t>
  </si>
  <si>
    <t>FCR08</t>
  </si>
  <si>
    <t>FEF61</t>
  </si>
  <si>
    <t>FEN36</t>
  </si>
  <si>
    <t>FJR05</t>
  </si>
  <si>
    <t>FN591</t>
  </si>
  <si>
    <t>FP398</t>
  </si>
  <si>
    <t>FRL21</t>
  </si>
  <si>
    <t>FT613</t>
  </si>
  <si>
    <t>FTE13</t>
  </si>
  <si>
    <t>FTF22</t>
  </si>
  <si>
    <t>FWP43</t>
  </si>
  <si>
    <t>5HY00</t>
  </si>
  <si>
    <t>HOUNSLOW</t>
  </si>
  <si>
    <t>FAD32</t>
  </si>
  <si>
    <t>FCT78</t>
  </si>
  <si>
    <t>FCY76</t>
  </si>
  <si>
    <t>FE873</t>
  </si>
  <si>
    <t>FGR82</t>
  </si>
  <si>
    <t>FMF27</t>
  </si>
  <si>
    <t>FR465</t>
  </si>
  <si>
    <t>FW148</t>
  </si>
  <si>
    <t>FX341</t>
  </si>
  <si>
    <t>5NX00</t>
  </si>
  <si>
    <t>HULL TEACHING</t>
  </si>
  <si>
    <t>FC789</t>
  </si>
  <si>
    <t>FCG94</t>
  </si>
  <si>
    <t>FDT52</t>
  </si>
  <si>
    <t>FEH50</t>
  </si>
  <si>
    <t>FFG96</t>
  </si>
  <si>
    <t>FFV06</t>
  </si>
  <si>
    <t>FGE19</t>
  </si>
  <si>
    <t>FGE43</t>
  </si>
  <si>
    <t>FGP30</t>
  </si>
  <si>
    <t>FH891</t>
  </si>
  <si>
    <t>FL087</t>
  </si>
  <si>
    <t>FM033</t>
  </si>
  <si>
    <t>FML20</t>
  </si>
  <si>
    <t>FNH42</t>
  </si>
  <si>
    <t>FP831</t>
  </si>
  <si>
    <t>FPF08</t>
  </si>
  <si>
    <t>FQP42</t>
  </si>
  <si>
    <t>FVN84</t>
  </si>
  <si>
    <t>FVX20</t>
  </si>
  <si>
    <t>FXM77</t>
  </si>
  <si>
    <t>5QT00</t>
  </si>
  <si>
    <t>ISLE OF WIGHT NHS</t>
  </si>
  <si>
    <t>FC408</t>
  </si>
  <si>
    <t>FDY89</t>
  </si>
  <si>
    <t>FFC65</t>
  </si>
  <si>
    <t>FG781</t>
  </si>
  <si>
    <t>FGQ63</t>
  </si>
  <si>
    <t>FHV72</t>
  </si>
  <si>
    <t>FJN73</t>
  </si>
  <si>
    <t>FJV26</t>
  </si>
  <si>
    <t>FKL95</t>
  </si>
  <si>
    <t>FLE22</t>
  </si>
  <si>
    <t>FLH42</t>
  </si>
  <si>
    <t>FQA82</t>
  </si>
  <si>
    <t>5K800</t>
  </si>
  <si>
    <t>ISLINGTON</t>
  </si>
  <si>
    <t>FDN39</t>
  </si>
  <si>
    <t>FDP65</t>
  </si>
  <si>
    <t>FLM71</t>
  </si>
  <si>
    <t>FMD33</t>
  </si>
  <si>
    <t>FMD88</t>
  </si>
  <si>
    <t>FPA29</t>
  </si>
  <si>
    <t>5LA00</t>
  </si>
  <si>
    <t>KENSINGTON &amp; CHELSEA</t>
  </si>
  <si>
    <t>FG051</t>
  </si>
  <si>
    <t>FJ616</t>
  </si>
  <si>
    <t>FM115</t>
  </si>
  <si>
    <t>FMD23</t>
  </si>
  <si>
    <t>FMH12</t>
  </si>
  <si>
    <t>FMV42</t>
  </si>
  <si>
    <t>FRP77</t>
  </si>
  <si>
    <t>5A500</t>
  </si>
  <si>
    <t>KINGSTON</t>
  </si>
  <si>
    <t>FAM93</t>
  </si>
  <si>
    <t>FCL07</t>
  </si>
  <si>
    <t>FEG11</t>
  </si>
  <si>
    <t>FG680</t>
  </si>
  <si>
    <t>FH455</t>
  </si>
  <si>
    <t>FL578</t>
  </si>
  <si>
    <t>FM456</t>
  </si>
  <si>
    <t>FM521</t>
  </si>
  <si>
    <t>FPC86</t>
  </si>
  <si>
    <t>FR299</t>
  </si>
  <si>
    <t>FTE82</t>
  </si>
  <si>
    <t>5N200</t>
  </si>
  <si>
    <t>KIRKLEES</t>
  </si>
  <si>
    <t>FCT51</t>
  </si>
  <si>
    <t>FDF32</t>
  </si>
  <si>
    <t>FFL24</t>
  </si>
  <si>
    <t>FFW93</t>
  </si>
  <si>
    <t>FHG71</t>
  </si>
  <si>
    <t>FJD26</t>
  </si>
  <si>
    <t>FJN14</t>
  </si>
  <si>
    <t>FJY97</t>
  </si>
  <si>
    <t>FL185</t>
  </si>
  <si>
    <t>FN621</t>
  </si>
  <si>
    <t>FP243</t>
  </si>
  <si>
    <t>FQ473</t>
  </si>
  <si>
    <t>FRP48</t>
  </si>
  <si>
    <t>FV804</t>
  </si>
  <si>
    <t>FVE61</t>
  </si>
  <si>
    <t>FVT71</t>
  </si>
  <si>
    <t>FW350</t>
  </si>
  <si>
    <t>FWP14</t>
  </si>
  <si>
    <t>5J400</t>
  </si>
  <si>
    <t>KNOWSLEY</t>
  </si>
  <si>
    <t>FF462</t>
  </si>
  <si>
    <t>FK775</t>
  </si>
  <si>
    <t>FKM99</t>
  </si>
  <si>
    <t>FNQ87</t>
  </si>
  <si>
    <t>FPX42</t>
  </si>
  <si>
    <t>FX538</t>
  </si>
  <si>
    <t>FXH59</t>
  </si>
  <si>
    <t>5LD00</t>
  </si>
  <si>
    <t>LAMBETH</t>
  </si>
  <si>
    <t>FAV29</t>
  </si>
  <si>
    <t>FC394</t>
  </si>
  <si>
    <t>FD807</t>
  </si>
  <si>
    <t>FH600</t>
  </si>
  <si>
    <t>FKE12</t>
  </si>
  <si>
    <t>FMR27</t>
  </si>
  <si>
    <t>FNC85</t>
  </si>
  <si>
    <t>FPT27</t>
  </si>
  <si>
    <t>FQ054</t>
  </si>
  <si>
    <t>5N100</t>
  </si>
  <si>
    <t>LEEDS</t>
  </si>
  <si>
    <t>FAA31</t>
  </si>
  <si>
    <t>FAC00</t>
  </si>
  <si>
    <t>FAC97</t>
  </si>
  <si>
    <t>FCR27</t>
  </si>
  <si>
    <t>FD527</t>
  </si>
  <si>
    <t>FE521</t>
  </si>
  <si>
    <t>FE844</t>
  </si>
  <si>
    <t>FEW68</t>
  </si>
  <si>
    <t>FF200</t>
  </si>
  <si>
    <t>FF386</t>
  </si>
  <si>
    <t>FFJ65</t>
  </si>
  <si>
    <t>FG308</t>
  </si>
  <si>
    <t>FGY10</t>
  </si>
  <si>
    <t>FHQ66</t>
  </si>
  <si>
    <t>FJ264</t>
  </si>
  <si>
    <t>FJ309</t>
  </si>
  <si>
    <t>FJC78</t>
  </si>
  <si>
    <t>FKH81</t>
  </si>
  <si>
    <t>FKJ95</t>
  </si>
  <si>
    <t>FKP31</t>
  </si>
  <si>
    <t>FKP51</t>
  </si>
  <si>
    <t>FL129</t>
  </si>
  <si>
    <t>FLH84</t>
  </si>
  <si>
    <t>FMD07</t>
  </si>
  <si>
    <t>FMD28</t>
  </si>
  <si>
    <t>FMW06</t>
  </si>
  <si>
    <t>FP763</t>
  </si>
  <si>
    <t>FPQ71</t>
  </si>
  <si>
    <t>FPW64</t>
  </si>
  <si>
    <t>FQ490</t>
  </si>
  <si>
    <t>FQ500</t>
  </si>
  <si>
    <t>FQK81</t>
  </si>
  <si>
    <t>FTC55</t>
  </si>
  <si>
    <t>FV095</t>
  </si>
  <si>
    <t>FVF52</t>
  </si>
  <si>
    <t>FVX92</t>
  </si>
  <si>
    <t>FYX23</t>
  </si>
  <si>
    <t>5PC00</t>
  </si>
  <si>
    <t>LEICESTER CITY</t>
  </si>
  <si>
    <t>FAF98</t>
  </si>
  <si>
    <t>FCA77</t>
  </si>
  <si>
    <t>FDJ03</t>
  </si>
  <si>
    <t>FH128</t>
  </si>
  <si>
    <t>FH663</t>
  </si>
  <si>
    <t>FHK53</t>
  </si>
  <si>
    <t>FKW14</t>
  </si>
  <si>
    <t>FND47</t>
  </si>
  <si>
    <t>FP343</t>
  </si>
  <si>
    <t>FP877</t>
  </si>
  <si>
    <t>FTE58</t>
  </si>
  <si>
    <t>FV608</t>
  </si>
  <si>
    <t>FX025</t>
  </si>
  <si>
    <t>FXH79</t>
  </si>
  <si>
    <t>5PA00</t>
  </si>
  <si>
    <t>LEICESTERSHIRE COUNTY &amp; RUTLAND</t>
  </si>
  <si>
    <t>FA090</t>
  </si>
  <si>
    <t>FA482</t>
  </si>
  <si>
    <t>FC564</t>
  </si>
  <si>
    <t>FCR26</t>
  </si>
  <si>
    <t>FD545</t>
  </si>
  <si>
    <t>FF605</t>
  </si>
  <si>
    <t>FH092</t>
  </si>
  <si>
    <t>FHE39</t>
  </si>
  <si>
    <t>FHP19</t>
  </si>
  <si>
    <t>FHT44</t>
  </si>
  <si>
    <t>FJ965</t>
  </si>
  <si>
    <t>FJK31</t>
  </si>
  <si>
    <t>FJV55</t>
  </si>
  <si>
    <t>FL749</t>
  </si>
  <si>
    <t>FLE35</t>
  </si>
  <si>
    <t>FLG55</t>
  </si>
  <si>
    <t>FN858</t>
  </si>
  <si>
    <t>FNE58</t>
  </si>
  <si>
    <t>FNF01</t>
  </si>
  <si>
    <t>FNV19</t>
  </si>
  <si>
    <t>FPQ45</t>
  </si>
  <si>
    <t>FQ056</t>
  </si>
  <si>
    <t>FR132</t>
  </si>
  <si>
    <t>FR234</t>
  </si>
  <si>
    <t>FRG07</t>
  </si>
  <si>
    <t>FT223</t>
  </si>
  <si>
    <t>FTD79</t>
  </si>
  <si>
    <t>FV676</t>
  </si>
  <si>
    <t>FVE00</t>
  </si>
  <si>
    <t>FVF34</t>
  </si>
  <si>
    <t>FW083</t>
  </si>
  <si>
    <t>FWM50</t>
  </si>
  <si>
    <t>FX487</t>
  </si>
  <si>
    <t>FYM31</t>
  </si>
  <si>
    <t>5LF00</t>
  </si>
  <si>
    <t>LEWISHAM</t>
  </si>
  <si>
    <t>FC300</t>
  </si>
  <si>
    <t>FCE85</t>
  </si>
  <si>
    <t>FML90</t>
  </si>
  <si>
    <t>FN782</t>
  </si>
  <si>
    <t>FNN17</t>
  </si>
  <si>
    <t>FR115</t>
  </si>
  <si>
    <t>FRG02</t>
  </si>
  <si>
    <t>FV266</t>
  </si>
  <si>
    <t>FWC06</t>
  </si>
  <si>
    <t>FY475</t>
  </si>
  <si>
    <t>5N900</t>
  </si>
  <si>
    <t>LINCOLNSHIRE</t>
  </si>
  <si>
    <t>FAQ04</t>
  </si>
  <si>
    <t>FAY51</t>
  </si>
  <si>
    <t>FC096</t>
  </si>
  <si>
    <t>FD243</t>
  </si>
  <si>
    <t>FE396</t>
  </si>
  <si>
    <t>FEC14</t>
  </si>
  <si>
    <t>FFR51</t>
  </si>
  <si>
    <t>FG118</t>
  </si>
  <si>
    <t>FGR00</t>
  </si>
  <si>
    <t>FH029</t>
  </si>
  <si>
    <t>FH064</t>
  </si>
  <si>
    <t>FHY65</t>
  </si>
  <si>
    <t>FJG45</t>
  </si>
  <si>
    <t>FJN65</t>
  </si>
  <si>
    <t>FKH66</t>
  </si>
  <si>
    <t>FN261</t>
  </si>
  <si>
    <t>FNH76</t>
  </si>
  <si>
    <t>FNK11</t>
  </si>
  <si>
    <t>FNR78</t>
  </si>
  <si>
    <t>FP676</t>
  </si>
  <si>
    <t>FQ895</t>
  </si>
  <si>
    <t>FQD13</t>
  </si>
  <si>
    <t>FRJ49</t>
  </si>
  <si>
    <t>FRP99</t>
  </si>
  <si>
    <t>FTC20</t>
  </si>
  <si>
    <t>FV074</t>
  </si>
  <si>
    <t>FV689</t>
  </si>
  <si>
    <t>FVV12</t>
  </si>
  <si>
    <t>FXH25</t>
  </si>
  <si>
    <t>5NL00</t>
  </si>
  <si>
    <t>LIVERPOOL</t>
  </si>
  <si>
    <t>FAV31</t>
  </si>
  <si>
    <t>FF987</t>
  </si>
  <si>
    <t>FG058</t>
  </si>
  <si>
    <t>FG600</t>
  </si>
  <si>
    <t>FHD28</t>
  </si>
  <si>
    <t>FHV61</t>
  </si>
  <si>
    <t>FJD54</t>
  </si>
  <si>
    <t>FK172</t>
  </si>
  <si>
    <t>FK207</t>
  </si>
  <si>
    <t>FL048</t>
  </si>
  <si>
    <t>FLV18</t>
  </si>
  <si>
    <t>FM098</t>
  </si>
  <si>
    <t>FM893</t>
  </si>
  <si>
    <t>FMC89</t>
  </si>
  <si>
    <t>FNL34</t>
  </si>
  <si>
    <t>FQ068</t>
  </si>
  <si>
    <t>FRG94</t>
  </si>
  <si>
    <t>FVD58</t>
  </si>
  <si>
    <t>FVF47</t>
  </si>
  <si>
    <t>FVR87</t>
  </si>
  <si>
    <t>FWX28</t>
  </si>
  <si>
    <t>FX144</t>
  </si>
  <si>
    <t>FX551</t>
  </si>
  <si>
    <t>FXQ79</t>
  </si>
  <si>
    <t>5GC00</t>
  </si>
  <si>
    <t>LUTON</t>
  </si>
  <si>
    <t>FD082</t>
  </si>
  <si>
    <t>FER71</t>
  </si>
  <si>
    <t>FG421</t>
  </si>
  <si>
    <t>FX107</t>
  </si>
  <si>
    <t>FX357</t>
  </si>
  <si>
    <t>5NT00</t>
  </si>
  <si>
    <t>MANCHESTER</t>
  </si>
  <si>
    <t>FAD40</t>
  </si>
  <si>
    <t>FC709</t>
  </si>
  <si>
    <t>FD532</t>
  </si>
  <si>
    <t>FD703</t>
  </si>
  <si>
    <t>FFV44</t>
  </si>
  <si>
    <t>FG703</t>
  </si>
  <si>
    <t>FJ541</t>
  </si>
  <si>
    <t>FJG11</t>
  </si>
  <si>
    <t>FK824</t>
  </si>
  <si>
    <t>FML83</t>
  </si>
  <si>
    <t>FMX97</t>
  </si>
  <si>
    <t>FN866</t>
  </si>
  <si>
    <t>FP167</t>
  </si>
  <si>
    <t>FPA89</t>
  </si>
  <si>
    <t>FPE98</t>
  </si>
  <si>
    <t>FPF99</t>
  </si>
  <si>
    <t>FQ528</t>
  </si>
  <si>
    <t>FRC23</t>
  </si>
  <si>
    <t>FRP10</t>
  </si>
  <si>
    <t>FVY60</t>
  </si>
  <si>
    <t>FW056</t>
  </si>
  <si>
    <t>FW398</t>
  </si>
  <si>
    <t>FWT50</t>
  </si>
  <si>
    <t>FXD87</t>
  </si>
  <si>
    <t>5L300</t>
  </si>
  <si>
    <t>MEDWAY</t>
  </si>
  <si>
    <t>FAV64</t>
  </si>
  <si>
    <t>FCR68</t>
  </si>
  <si>
    <t>FF328</t>
  </si>
  <si>
    <t>FFM54</t>
  </si>
  <si>
    <t>FH750</t>
  </si>
  <si>
    <t>FHT25</t>
  </si>
  <si>
    <t>FM682</t>
  </si>
  <si>
    <t>FXP56</t>
  </si>
  <si>
    <t>5PX00</t>
  </si>
  <si>
    <t>MID ESSEX</t>
  </si>
  <si>
    <t>FAP90</t>
  </si>
  <si>
    <t>FCC02</t>
  </si>
  <si>
    <t>FFP85</t>
  </si>
  <si>
    <t>FG792</t>
  </si>
  <si>
    <t>FK100</t>
  </si>
  <si>
    <t>FN033</t>
  </si>
  <si>
    <t>FNL09</t>
  </si>
  <si>
    <t>FQ192</t>
  </si>
  <si>
    <t>FY087</t>
  </si>
  <si>
    <t>5KM00</t>
  </si>
  <si>
    <t>MIDDLESBROUGH</t>
  </si>
  <si>
    <t>FC889</t>
  </si>
  <si>
    <t>FD546</t>
  </si>
  <si>
    <t>FH500</t>
  </si>
  <si>
    <t>FL798</t>
  </si>
  <si>
    <t>FLN77</t>
  </si>
  <si>
    <t>FNN25</t>
  </si>
  <si>
    <t>FVR34</t>
  </si>
  <si>
    <t>FXT40</t>
  </si>
  <si>
    <t>5CQ00</t>
  </si>
  <si>
    <t>MILTON KEYNES</t>
  </si>
  <si>
    <t>FCV71</t>
  </si>
  <si>
    <t>FD795</t>
  </si>
  <si>
    <t>FFD48</t>
  </si>
  <si>
    <t>FGP72</t>
  </si>
  <si>
    <t>FHH81</t>
  </si>
  <si>
    <t>FJP28</t>
  </si>
  <si>
    <t>FLF60</t>
  </si>
  <si>
    <t>FRM66</t>
  </si>
  <si>
    <t>FT700</t>
  </si>
  <si>
    <t>FW787</t>
  </si>
  <si>
    <t>5D700</t>
  </si>
  <si>
    <t>NEWCASTLE</t>
  </si>
  <si>
    <t>FCA87</t>
  </si>
  <si>
    <t>FEJ20</t>
  </si>
  <si>
    <t>FEV63</t>
  </si>
  <si>
    <t>FF749</t>
  </si>
  <si>
    <t>FGQ90</t>
  </si>
  <si>
    <t>FHM58</t>
  </si>
  <si>
    <t>FJ341</t>
  </si>
  <si>
    <t>FLQ83</t>
  </si>
  <si>
    <t>FQF93</t>
  </si>
  <si>
    <t>FRL39</t>
  </si>
  <si>
    <t>FTT27</t>
  </si>
  <si>
    <t>FWK47</t>
  </si>
  <si>
    <t>FX474</t>
  </si>
  <si>
    <t>5C500</t>
  </si>
  <si>
    <t>NEWHAM</t>
  </si>
  <si>
    <t>FC272</t>
  </si>
  <si>
    <t>FCG45</t>
  </si>
  <si>
    <t>FD513</t>
  </si>
  <si>
    <t>FD880</t>
  </si>
  <si>
    <t>FE474</t>
  </si>
  <si>
    <t>FE672</t>
  </si>
  <si>
    <t>FEV46</t>
  </si>
  <si>
    <t>FF672</t>
  </si>
  <si>
    <t>FGX30</t>
  </si>
  <si>
    <t>FHH62</t>
  </si>
  <si>
    <t>FK366</t>
  </si>
  <si>
    <t>FN420</t>
  </si>
  <si>
    <t>FNJ57</t>
  </si>
  <si>
    <t>FRN99</t>
  </si>
  <si>
    <t>FTM85</t>
  </si>
  <si>
    <t>FTQ02</t>
  </si>
  <si>
    <t>FVH94</t>
  </si>
  <si>
    <t>FW590</t>
  </si>
  <si>
    <t>FW825</t>
  </si>
  <si>
    <t>FXQ92</t>
  </si>
  <si>
    <t>5PQ00</t>
  </si>
  <si>
    <t>NORFOLK</t>
  </si>
  <si>
    <t>FAP54</t>
  </si>
  <si>
    <t>FAV53</t>
  </si>
  <si>
    <t>FAV81</t>
  </si>
  <si>
    <t>FC508</t>
  </si>
  <si>
    <t>FC679</t>
  </si>
  <si>
    <t>FCF83</t>
  </si>
  <si>
    <t>FCH87</t>
  </si>
  <si>
    <t>FDD08</t>
  </si>
  <si>
    <t>FDD96</t>
  </si>
  <si>
    <t>FDM43</t>
  </si>
  <si>
    <t>FDP86</t>
  </si>
  <si>
    <t>FEV26</t>
  </si>
  <si>
    <t>FF028</t>
  </si>
  <si>
    <t>FFY88</t>
  </si>
  <si>
    <t>FG801</t>
  </si>
  <si>
    <t>FGH54</t>
  </si>
  <si>
    <t>FHT30</t>
  </si>
  <si>
    <t>FJN24</t>
  </si>
  <si>
    <t>FKJ13</t>
  </si>
  <si>
    <t>FKW27</t>
  </si>
  <si>
    <t>FKY73</t>
  </si>
  <si>
    <t>FL272</t>
  </si>
  <si>
    <t>FMA27</t>
  </si>
  <si>
    <t>FMD92</t>
  </si>
  <si>
    <t>FN077</t>
  </si>
  <si>
    <t>FNR12</t>
  </si>
  <si>
    <t>FPF06</t>
  </si>
  <si>
    <t>FPX90</t>
  </si>
  <si>
    <t>FQ286</t>
  </si>
  <si>
    <t>FQ736</t>
  </si>
  <si>
    <t>FQP45</t>
  </si>
  <si>
    <t>FQT60</t>
  </si>
  <si>
    <t>FR791</t>
  </si>
  <si>
    <t>FRD48</t>
  </si>
  <si>
    <t>FT627</t>
  </si>
  <si>
    <t>FTG38</t>
  </si>
  <si>
    <t>FTM69</t>
  </si>
  <si>
    <t>FV834</t>
  </si>
  <si>
    <t>FVM19</t>
  </si>
  <si>
    <t>FVN30</t>
  </si>
  <si>
    <t>FW090</t>
  </si>
  <si>
    <t>FW516</t>
  </si>
  <si>
    <t>FW594</t>
  </si>
  <si>
    <t>FXJ37</t>
  </si>
  <si>
    <t>5PW00</t>
  </si>
  <si>
    <t>NORTH EAST ESSEX</t>
  </si>
  <si>
    <t>FCX40</t>
  </si>
  <si>
    <t>FD158</t>
  </si>
  <si>
    <t>FE522</t>
  </si>
  <si>
    <t>FE590</t>
  </si>
  <si>
    <t>FE605</t>
  </si>
  <si>
    <t>FGG82</t>
  </si>
  <si>
    <t>FGR39</t>
  </si>
  <si>
    <t>FHH99</t>
  </si>
  <si>
    <t>FJD99</t>
  </si>
  <si>
    <t>FJF03</t>
  </si>
  <si>
    <t>FK514</t>
  </si>
  <si>
    <t>FLQ39</t>
  </si>
  <si>
    <t>FLY44</t>
  </si>
  <si>
    <t>FMP08</t>
  </si>
  <si>
    <t>FNY90</t>
  </si>
  <si>
    <t>FPQ30</t>
  </si>
  <si>
    <t>FPT34</t>
  </si>
  <si>
    <t>FPV12</t>
  </si>
  <si>
    <t>FQ064</t>
  </si>
  <si>
    <t>FQC62</t>
  </si>
  <si>
    <t>FQK85</t>
  </si>
  <si>
    <t>FRL06</t>
  </si>
  <si>
    <t>FT659</t>
  </si>
  <si>
    <t>FTA65</t>
  </si>
  <si>
    <t>FVP82</t>
  </si>
  <si>
    <t>FWL47</t>
  </si>
  <si>
    <t>FWW87</t>
  </si>
  <si>
    <t>FXK05</t>
  </si>
  <si>
    <t>5ZU00</t>
  </si>
  <si>
    <t>NORTH EAST LINCOLNSHIRE CARE TRUST PLUS</t>
  </si>
  <si>
    <t>FHE56</t>
  </si>
  <si>
    <t>FLL50</t>
  </si>
  <si>
    <t>FM640</t>
  </si>
  <si>
    <t>5NF00</t>
  </si>
  <si>
    <t>NORTH LANCASHIRE TEACHING</t>
  </si>
  <si>
    <t>FAJ19</t>
  </si>
  <si>
    <t>FDT30</t>
  </si>
  <si>
    <t>FE908</t>
  </si>
  <si>
    <t>FEF13</t>
  </si>
  <si>
    <t>FFK77</t>
  </si>
  <si>
    <t>FGT42</t>
  </si>
  <si>
    <t>FJL19</t>
  </si>
  <si>
    <t>FT649</t>
  </si>
  <si>
    <t>FV127</t>
  </si>
  <si>
    <t>FV563</t>
  </si>
  <si>
    <t>FVN33</t>
  </si>
  <si>
    <t>FVR79</t>
  </si>
  <si>
    <t>FWE96</t>
  </si>
  <si>
    <t>5EF00</t>
  </si>
  <si>
    <t>NORTH LINCOLNSHIRE</t>
  </si>
  <si>
    <t>FFJ56</t>
  </si>
  <si>
    <t>FJX76</t>
  </si>
  <si>
    <t>FMK40</t>
  </si>
  <si>
    <t>FN331</t>
  </si>
  <si>
    <t>FNF72</t>
  </si>
  <si>
    <t>FNV54</t>
  </si>
  <si>
    <t>FVJ09</t>
  </si>
  <si>
    <t>FX071</t>
  </si>
  <si>
    <t>5M800</t>
  </si>
  <si>
    <t>NORTH SOMERSET</t>
  </si>
  <si>
    <t>FA839</t>
  </si>
  <si>
    <t>FE077</t>
  </si>
  <si>
    <t>FG029</t>
  </si>
  <si>
    <t>FGG26</t>
  </si>
  <si>
    <t>FJ615</t>
  </si>
  <si>
    <t>FK393</t>
  </si>
  <si>
    <t>FNX05</t>
  </si>
  <si>
    <t>FP044</t>
  </si>
  <si>
    <t>FP284</t>
  </si>
  <si>
    <t>FPX95</t>
  </si>
  <si>
    <t>FR124</t>
  </si>
  <si>
    <t>FW477</t>
  </si>
  <si>
    <t>5PH00</t>
  </si>
  <si>
    <t>NORTH STAFFORDSHIRE</t>
  </si>
  <si>
    <t>FAE84</t>
  </si>
  <si>
    <t>FAK33</t>
  </si>
  <si>
    <t>FDQ29</t>
  </si>
  <si>
    <t>FNH89</t>
  </si>
  <si>
    <t>FTH43</t>
  </si>
  <si>
    <t>FVC56</t>
  </si>
  <si>
    <t>FVM54</t>
  </si>
  <si>
    <t>FXN39</t>
  </si>
  <si>
    <t>FXP00</t>
  </si>
  <si>
    <t>FY784</t>
  </si>
  <si>
    <t>5D800</t>
  </si>
  <si>
    <t>NORTH TYNESIDE</t>
  </si>
  <si>
    <t>FA553</t>
  </si>
  <si>
    <t>FEG71</t>
  </si>
  <si>
    <t>FFQ42</t>
  </si>
  <si>
    <t>FGN62</t>
  </si>
  <si>
    <t>FN104</t>
  </si>
  <si>
    <t>FNK57</t>
  </si>
  <si>
    <t>FRD02</t>
  </si>
  <si>
    <t>FTJ64</t>
  </si>
  <si>
    <t>FTP20</t>
  </si>
  <si>
    <t>FWH07</t>
  </si>
  <si>
    <t>FX048</t>
  </si>
  <si>
    <t>FX233</t>
  </si>
  <si>
    <t>FX325</t>
  </si>
  <si>
    <t>FXJ21</t>
  </si>
  <si>
    <t>5NV00</t>
  </si>
  <si>
    <t>NORTH YORKSHIRE &amp; YORK</t>
  </si>
  <si>
    <t>FAA13</t>
  </si>
  <si>
    <t>FAE40</t>
  </si>
  <si>
    <t>FAK80</t>
  </si>
  <si>
    <t>FAW58</t>
  </si>
  <si>
    <t>FCF11</t>
  </si>
  <si>
    <t>FCF87</t>
  </si>
  <si>
    <t>FCM04</t>
  </si>
  <si>
    <t>FD040</t>
  </si>
  <si>
    <t>FE006</t>
  </si>
  <si>
    <t>FET38</t>
  </si>
  <si>
    <t>FF830</t>
  </si>
  <si>
    <t>FG267</t>
  </si>
  <si>
    <t>FG619</t>
  </si>
  <si>
    <t>FG665</t>
  </si>
  <si>
    <t>FGK01</t>
  </si>
  <si>
    <t>FK605</t>
  </si>
  <si>
    <t>FKD56</t>
  </si>
  <si>
    <t>FKD63</t>
  </si>
  <si>
    <t>FKW50</t>
  </si>
  <si>
    <t>FLX35</t>
  </si>
  <si>
    <t>FNA73</t>
  </si>
  <si>
    <t>FNV06</t>
  </si>
  <si>
    <t>FNW90</t>
  </si>
  <si>
    <t>FP087</t>
  </si>
  <si>
    <t>FPC58</t>
  </si>
  <si>
    <t>FPJ50</t>
  </si>
  <si>
    <t>FQ084</t>
  </si>
  <si>
    <t>FQ509</t>
  </si>
  <si>
    <t>FQC37</t>
  </si>
  <si>
    <t>FTL54</t>
  </si>
  <si>
    <t>FV711</t>
  </si>
  <si>
    <t>FW373</t>
  </si>
  <si>
    <t>FXR15</t>
  </si>
  <si>
    <t>5PD00</t>
  </si>
  <si>
    <t>NORTHAMPTONSHIRE TEACHING</t>
  </si>
  <si>
    <t>FAV34</t>
  </si>
  <si>
    <t>FCJ71</t>
  </si>
  <si>
    <t>FEP81</t>
  </si>
  <si>
    <t>FEQ77</t>
  </si>
  <si>
    <t>FET52</t>
  </si>
  <si>
    <t>FFH93</t>
  </si>
  <si>
    <t>FFJ35</t>
  </si>
  <si>
    <t>FG866</t>
  </si>
  <si>
    <t>FG972</t>
  </si>
  <si>
    <t>FH019</t>
  </si>
  <si>
    <t>FLD07</t>
  </si>
  <si>
    <t>FM803</t>
  </si>
  <si>
    <t>FMR69</t>
  </si>
  <si>
    <t>FMV69</t>
  </si>
  <si>
    <t>FN328</t>
  </si>
  <si>
    <t>FPA79</t>
  </si>
  <si>
    <t>FQK27</t>
  </si>
  <si>
    <t>FKC62</t>
  </si>
  <si>
    <t>FLF37</t>
  </si>
  <si>
    <t>FM627</t>
  </si>
  <si>
    <t>FN140</t>
  </si>
  <si>
    <t>FNL16</t>
  </si>
  <si>
    <t xml:space="preserve"> Gorleston-On-Sea</t>
  </si>
  <si>
    <t xml:space="preserve"> Great Yarmouth</t>
  </si>
  <si>
    <t xml:space="preserve"> NR31 7AA</t>
  </si>
  <si>
    <t xml:space="preserve"> St.Johns Road</t>
  </si>
  <si>
    <t xml:space="preserve"> Belton</t>
  </si>
  <si>
    <t xml:space="preserve"> NR31 9JT</t>
  </si>
  <si>
    <t xml:space="preserve"> Central Surgery</t>
  </si>
  <si>
    <t xml:space="preserve"> Sussex Road</t>
  </si>
  <si>
    <t xml:space="preserve"> NR31 6QB</t>
  </si>
  <si>
    <t xml:space="preserve"> Somerfield Store</t>
  </si>
  <si>
    <t xml:space="preserve"> 45 Woolwich New Road</t>
  </si>
  <si>
    <t xml:space="preserve"> SE18 6EU</t>
  </si>
  <si>
    <t xml:space="preserve"> 156 Plumstead High Street</t>
  </si>
  <si>
    <t xml:space="preserve"> Plumstead</t>
  </si>
  <si>
    <t xml:space="preserve"> SE18 1JQ</t>
  </si>
  <si>
    <t>Temple Pharmacy Ltd</t>
  </si>
  <si>
    <t xml:space="preserve"> 33 Lakedale Road</t>
  </si>
  <si>
    <t xml:space="preserve"> SE18 1PP</t>
  </si>
  <si>
    <t xml:space="preserve"> 22 Old Dover Road</t>
  </si>
  <si>
    <t xml:space="preserve"> Blackheath</t>
  </si>
  <si>
    <t xml:space="preserve"> SE3 7BT</t>
  </si>
  <si>
    <t xml:space="preserve"> 196-198 Trafalgar Road</t>
  </si>
  <si>
    <t xml:space="preserve"> Greenwich</t>
  </si>
  <si>
    <t xml:space="preserve"> SE10 9ER</t>
  </si>
  <si>
    <t xml:space="preserve"> 2 The Mound</t>
  </si>
  <si>
    <t xml:space="preserve"> Mottingham</t>
  </si>
  <si>
    <t xml:space="preserve"> SE9 3AZ</t>
  </si>
  <si>
    <t>Worthcare Ltd</t>
  </si>
  <si>
    <t xml:space="preserve"> Gallions Reach Health Ctr</t>
  </si>
  <si>
    <t xml:space="preserve"> Bentham Road</t>
  </si>
  <si>
    <t xml:space="preserve"> Thamesmead</t>
  </si>
  <si>
    <t xml:space="preserve"> SE28 8BE</t>
  </si>
  <si>
    <t xml:space="preserve"> 96-104 Eltham High Street</t>
  </si>
  <si>
    <t xml:space="preserve"> Eltham</t>
  </si>
  <si>
    <t xml:space="preserve"> SE9 1BW</t>
  </si>
  <si>
    <t>Bansal And Long Limited</t>
  </si>
  <si>
    <t xml:space="preserve"> 47 Vanbrugh Park</t>
  </si>
  <si>
    <t xml:space="preserve"> SE3 7JQ</t>
  </si>
  <si>
    <t xml:space="preserve"> 1 Whinchat Road</t>
  </si>
  <si>
    <t xml:space="preserve"> Broadwater Green</t>
  </si>
  <si>
    <t xml:space="preserve"> SE28 0DZ</t>
  </si>
  <si>
    <t>Widnes Shopping Pk</t>
  </si>
  <si>
    <t xml:space="preserve"> Widnes</t>
  </si>
  <si>
    <t xml:space="preserve"> WA8 7TN</t>
  </si>
  <si>
    <t xml:space="preserve"> 1-7 Albert Road</t>
  </si>
  <si>
    <t xml:space="preserve"> WA8 6JA</t>
  </si>
  <si>
    <t xml:space="preserve"> 8 Church Street</t>
  </si>
  <si>
    <t xml:space="preserve"> 24 La Grange Arcade</t>
  </si>
  <si>
    <t xml:space="preserve"> St.Helens</t>
  </si>
  <si>
    <t xml:space="preserve"> Merseyside</t>
  </si>
  <si>
    <t xml:space="preserve"> WA10 1BD</t>
  </si>
  <si>
    <t xml:space="preserve"> Castlefields Health Ctr.</t>
  </si>
  <si>
    <t xml:space="preserve"> Chester Cl</t>
  </si>
  <si>
    <t xml:space="preserve"> Castlefields</t>
  </si>
  <si>
    <t xml:space="preserve"> Runcorn</t>
  </si>
  <si>
    <t xml:space="preserve"> WA7 2HY</t>
  </si>
  <si>
    <t xml:space="preserve"> 13 Ormskirk Street</t>
  </si>
  <si>
    <t xml:space="preserve"> WA10 1BQ</t>
  </si>
  <si>
    <t>Four Acre Chem Limited</t>
  </si>
  <si>
    <t xml:space="preserve"> Unit 10</t>
  </si>
  <si>
    <t xml:space="preserve"> Four Acre Lane</t>
  </si>
  <si>
    <t xml:space="preserve"> St Helens</t>
  </si>
  <si>
    <t xml:space="preserve"> WA9 4BZ</t>
  </si>
  <si>
    <t>St Pauls (Hcc)Ltd</t>
  </si>
  <si>
    <t xml:space="preserve"> 49 High Street</t>
  </si>
  <si>
    <t xml:space="preserve"> WA7 1AH</t>
  </si>
  <si>
    <t xml:space="preserve"> 60-62 Duke Street</t>
  </si>
  <si>
    <t xml:space="preserve"> WA10 2JG</t>
  </si>
  <si>
    <t xml:space="preserve"> Units 1 &amp; 2</t>
  </si>
  <si>
    <t xml:space="preserve"> Four Acre Precinct</t>
  </si>
  <si>
    <t>Merseyside</t>
  </si>
  <si>
    <t xml:space="preserve"> 578 Warrington Road</t>
  </si>
  <si>
    <t xml:space="preserve"> Rainhill</t>
  </si>
  <si>
    <t xml:space="preserve"> L35 4LZ</t>
  </si>
  <si>
    <t xml:space="preserve"> 32 Market Street</t>
  </si>
  <si>
    <t xml:space="preserve"> Earlestown</t>
  </si>
  <si>
    <t xml:space="preserve"> Newton-Le-Willows</t>
  </si>
  <si>
    <t xml:space="preserve"> WA12 9AN</t>
  </si>
  <si>
    <t xml:space="preserve"> 4 Danescroft</t>
  </si>
  <si>
    <t xml:space="preserve"> Upton</t>
  </si>
  <si>
    <t xml:space="preserve"> WA8 4NS</t>
  </si>
  <si>
    <t xml:space="preserve"> 1 Leslie Road</t>
  </si>
  <si>
    <t xml:space="preserve"> WA10 3EQ</t>
  </si>
  <si>
    <t xml:space="preserve"> Legh Street</t>
  </si>
  <si>
    <t xml:space="preserve"> Earlstown</t>
  </si>
  <si>
    <t xml:space="preserve"> WA12 9NF</t>
  </si>
  <si>
    <t>Green Cross Ltd</t>
  </si>
  <si>
    <t xml:space="preserve"> 66 Goldhawk Road</t>
  </si>
  <si>
    <t xml:space="preserve"> W12 8HA</t>
  </si>
  <si>
    <t xml:space="preserve"> Unit 5-6</t>
  </si>
  <si>
    <t xml:space="preserve"> West 12 Shopping Centre</t>
  </si>
  <si>
    <t xml:space="preserve"> Shepherds Bush</t>
  </si>
  <si>
    <t xml:space="preserve"> W12 8PP</t>
  </si>
  <si>
    <t>Abc Drugstores Ltd</t>
  </si>
  <si>
    <t xml:space="preserve"> 402 North End Road</t>
  </si>
  <si>
    <t xml:space="preserve"> Fulham</t>
  </si>
  <si>
    <t xml:space="preserve"> SW6 1LU</t>
  </si>
  <si>
    <t>Ali H</t>
  </si>
  <si>
    <t xml:space="preserve"> 57 Uxbridge Road</t>
  </si>
  <si>
    <t xml:space="preserve"> W12 8NP</t>
  </si>
  <si>
    <t>Fulham Pharmacy Ltd</t>
  </si>
  <si>
    <t xml:space="preserve"> 608 Fulham Road</t>
  </si>
  <si>
    <t xml:space="preserve"> SW6 5RP</t>
  </si>
  <si>
    <t>Alpinecare Limited</t>
  </si>
  <si>
    <t xml:space="preserve"> 16 Swanscombe Road</t>
  </si>
  <si>
    <t xml:space="preserve"> W11 4SX</t>
  </si>
  <si>
    <t xml:space="preserve"> 31 Broadway Shopping Ctr.</t>
  </si>
  <si>
    <t xml:space="preserve"> Hammersmith</t>
  </si>
  <si>
    <t xml:space="preserve"> W6 9YD</t>
  </si>
  <si>
    <t xml:space="preserve"> Swan Surgery</t>
  </si>
  <si>
    <t xml:space="preserve"> Swan Street</t>
  </si>
  <si>
    <t xml:space="preserve"> Petersfield</t>
  </si>
  <si>
    <t xml:space="preserve"> Hampshire</t>
  </si>
  <si>
    <t xml:space="preserve"> GU32 3AB</t>
  </si>
  <si>
    <t xml:space="preserve"> 61 Station Road</t>
  </si>
  <si>
    <t xml:space="preserve"> New Milton</t>
  </si>
  <si>
    <t xml:space="preserve"> BH25 6HY</t>
  </si>
  <si>
    <t xml:space="preserve"> Kelmshott Arcade</t>
  </si>
  <si>
    <t xml:space="preserve"> Branksomewood Road</t>
  </si>
  <si>
    <t xml:space="preserve"> Fleet</t>
  </si>
  <si>
    <t xml:space="preserve"> GU51 4JS</t>
  </si>
  <si>
    <t xml:space="preserve"> 31-37 Chantry Centre</t>
  </si>
  <si>
    <t xml:space="preserve"> Andover</t>
  </si>
  <si>
    <t xml:space="preserve"> SP10 1LT</t>
  </si>
  <si>
    <t xml:space="preserve"> 17 Adelaide Road</t>
  </si>
  <si>
    <t xml:space="preserve"> SP10 1HF</t>
  </si>
  <si>
    <t xml:space="preserve"> 16 Walpole Road</t>
  </si>
  <si>
    <t xml:space="preserve"> Gosport</t>
  </si>
  <si>
    <t xml:space="preserve"> PO12 1NQ</t>
  </si>
  <si>
    <t xml:space="preserve"> 5 Linkway Parade</t>
  </si>
  <si>
    <t xml:space="preserve"> Courtmoor</t>
  </si>
  <si>
    <t xml:space="preserve"> GU52 7UL</t>
  </si>
  <si>
    <t xml:space="preserve"> 292-294 London Road</t>
  </si>
  <si>
    <t xml:space="preserve"> Waterlooville</t>
  </si>
  <si>
    <t xml:space="preserve"> PO7 7DS</t>
  </si>
  <si>
    <t xml:space="preserve"> Sainsbury Complex</t>
  </si>
  <si>
    <t xml:space="preserve"> Badgers Farm</t>
  </si>
  <si>
    <t xml:space="preserve"> Winchester</t>
  </si>
  <si>
    <t xml:space="preserve"> SO22 4QB</t>
  </si>
  <si>
    <t xml:space="preserve"> 9-11 Mengham Road</t>
  </si>
  <si>
    <t xml:space="preserve"> Hayling Island</t>
  </si>
  <si>
    <t xml:space="preserve"> PO11 9BG</t>
  </si>
  <si>
    <t xml:space="preserve"> Unit 1 Mitre Court</t>
  </si>
  <si>
    <t xml:space="preserve"> Bishopfield Road</t>
  </si>
  <si>
    <t xml:space="preserve"> Fareham</t>
  </si>
  <si>
    <t xml:space="preserve"> PO14 1LN</t>
  </si>
  <si>
    <t xml:space="preserve"> 89-90 High Street</t>
  </si>
  <si>
    <t xml:space="preserve"> Lymington</t>
  </si>
  <si>
    <t xml:space="preserve"> SO41 9AN</t>
  </si>
  <si>
    <t xml:space="preserve"> 2-3 The Hook Parade</t>
  </si>
  <si>
    <t xml:space="preserve"> Hook</t>
  </si>
  <si>
    <t xml:space="preserve"> RG27 9HB</t>
  </si>
  <si>
    <t xml:space="preserve"> 201 Oakridge Road</t>
  </si>
  <si>
    <t xml:space="preserve"> Basingstoke</t>
  </si>
  <si>
    <t xml:space="preserve"> RG21 5TA</t>
  </si>
  <si>
    <t xml:space="preserve"> 1 The Hundred</t>
  </si>
  <si>
    <t xml:space="preserve"> Romsey</t>
  </si>
  <si>
    <t xml:space="preserve"> SO51 8GD</t>
  </si>
  <si>
    <t xml:space="preserve"> 9-10 Fairview Parade</t>
  </si>
  <si>
    <t xml:space="preserve"> Langdown Lawn</t>
  </si>
  <si>
    <t xml:space="preserve"> Nr.Southampton</t>
  </si>
  <si>
    <t xml:space="preserve"> SO45 5GT</t>
  </si>
  <si>
    <t xml:space="preserve"> 130-132 High Street</t>
  </si>
  <si>
    <t xml:space="preserve"> Lee-On-The-Solent</t>
  </si>
  <si>
    <t xml:space="preserve"> PO13 9DD</t>
  </si>
  <si>
    <t xml:space="preserve"> 39 Brookley Road</t>
  </si>
  <si>
    <t xml:space="preserve"> Brockenhurst</t>
  </si>
  <si>
    <t xml:space="preserve"> SO42 7RB</t>
  </si>
  <si>
    <t xml:space="preserve"> Portsdown Group Practice</t>
  </si>
  <si>
    <t xml:space="preserve"> Crookhorn Lane</t>
  </si>
  <si>
    <t xml:space="preserve"> Purbrook</t>
  </si>
  <si>
    <t xml:space="preserve"> PO7 5XP</t>
  </si>
  <si>
    <t xml:space="preserve"> 153 Stoke Road</t>
  </si>
  <si>
    <t xml:space="preserve"> PO12 1SE</t>
  </si>
  <si>
    <t xml:space="preserve"> Hamble Lane</t>
  </si>
  <si>
    <t xml:space="preserve"> Bursledon</t>
  </si>
  <si>
    <t xml:space="preserve"> SO31 8GN</t>
  </si>
  <si>
    <t xml:space="preserve"> 9A Avenue Road</t>
  </si>
  <si>
    <t xml:space="preserve"> BH25 5JP</t>
  </si>
  <si>
    <t xml:space="preserve"> 17 Park Parade</t>
  </si>
  <si>
    <t xml:space="preserve"> Leigh Park</t>
  </si>
  <si>
    <t xml:space="preserve"> Havant</t>
  </si>
  <si>
    <t xml:space="preserve"> PO9 5AA</t>
  </si>
  <si>
    <t xml:space="preserve"> 138 High Street</t>
  </si>
  <si>
    <t xml:space="preserve"> Odiham</t>
  </si>
  <si>
    <t xml:space="preserve"> RG29 1LT</t>
  </si>
  <si>
    <t xml:space="preserve"> Jacana Court</t>
  </si>
  <si>
    <t xml:space="preserve"> Mumby Road</t>
  </si>
  <si>
    <t xml:space="preserve"> PO12 1AE</t>
  </si>
  <si>
    <t xml:space="preserve"> 39-40 The Wellington Ctre</t>
  </si>
  <si>
    <t xml:space="preserve"> Aldershot</t>
  </si>
  <si>
    <t xml:space="preserve"> GU11 1DB</t>
  </si>
  <si>
    <t xml:space="preserve"> 191 Hampton Lane</t>
  </si>
  <si>
    <t xml:space="preserve"> Blackfield</t>
  </si>
  <si>
    <t xml:space="preserve"> Southampton</t>
  </si>
  <si>
    <t xml:space="preserve"> SO45 1XA</t>
  </si>
  <si>
    <t>Guidebrook Ltd</t>
  </si>
  <si>
    <t xml:space="preserve"> Gillies Health Centre</t>
  </si>
  <si>
    <t xml:space="preserve"> Brighton Hill Parade</t>
  </si>
  <si>
    <t xml:space="preserve"> RG22 4EH</t>
  </si>
  <si>
    <t xml:space="preserve"> 28-29 Princes Mead</t>
  </si>
  <si>
    <t xml:space="preserve"> GU14 6YA</t>
  </si>
  <si>
    <t>Heathend Pharmacy Ltd</t>
  </si>
  <si>
    <t xml:space="preserve"> 4 Oak Green Parade</t>
  </si>
  <si>
    <t xml:space="preserve"> Winchester Road</t>
  </si>
  <si>
    <t xml:space="preserve"> Four Marks</t>
  </si>
  <si>
    <t xml:space="preserve"> GU34 5HQ</t>
  </si>
  <si>
    <t xml:space="preserve"> 21 Hursley Road</t>
  </si>
  <si>
    <t xml:space="preserve"> Chandlers Ford</t>
  </si>
  <si>
    <t xml:space="preserve"> Eastleigh</t>
  </si>
  <si>
    <t xml:space="preserve"> SO53 2FS</t>
  </si>
  <si>
    <t>Pabari Nn</t>
  </si>
  <si>
    <t xml:space="preserve"> 4 Falkners Close</t>
  </si>
  <si>
    <t xml:space="preserve"> Ancells Farm</t>
  </si>
  <si>
    <t xml:space="preserve"> GU51 2XF</t>
  </si>
  <si>
    <t xml:space="preserve"> 225-227 Fleet Road</t>
  </si>
  <si>
    <t xml:space="preserve"> GU51 3BN</t>
  </si>
  <si>
    <t xml:space="preserve"> Bishops Waltham</t>
  </si>
  <si>
    <t xml:space="preserve"> SO32 1AB</t>
  </si>
  <si>
    <t xml:space="preserve"> 22-24 West Street</t>
  </si>
  <si>
    <t xml:space="preserve"> PO9 1PG</t>
  </si>
  <si>
    <t>Leal Healthcare Ltd</t>
  </si>
  <si>
    <t xml:space="preserve"> Old Bridge House</t>
  </si>
  <si>
    <t xml:space="preserve"> Stockbridge</t>
  </si>
  <si>
    <t xml:space="preserve"> SO20 6EX</t>
  </si>
  <si>
    <t xml:space="preserve"> 147 Rowner Lane</t>
  </si>
  <si>
    <t xml:space="preserve"> PO13 9SP</t>
  </si>
  <si>
    <t xml:space="preserve"> 2 Chineham Centre</t>
  </si>
  <si>
    <t xml:space="preserve"> RG24 8BQ</t>
  </si>
  <si>
    <t xml:space="preserve"> 72 High Street</t>
  </si>
  <si>
    <t xml:space="preserve"> Alton</t>
  </si>
  <si>
    <t xml:space="preserve"> GU34 1ET</t>
  </si>
  <si>
    <t xml:space="preserve"> 4 Haslemere Road</t>
  </si>
  <si>
    <t xml:space="preserve"> Liphook</t>
  </si>
  <si>
    <t xml:space="preserve"> GU30 7AL</t>
  </si>
  <si>
    <t xml:space="preserve"> Unit 1</t>
  </si>
  <si>
    <t xml:space="preserve"> Marchwood Village Centre</t>
  </si>
  <si>
    <t>Marchwood</t>
  </si>
  <si>
    <t>Hampshire</t>
  </si>
  <si>
    <t xml:space="preserve"> SO40 4SF</t>
  </si>
  <si>
    <t xml:space="preserve"> 155 High Street</t>
  </si>
  <si>
    <t xml:space="preserve"> SO23 9BA</t>
  </si>
  <si>
    <t xml:space="preserve"> 35-38 High Street</t>
  </si>
  <si>
    <t xml:space="preserve"> SO23 9BL</t>
  </si>
  <si>
    <t xml:space="preserve"> 7 High Street</t>
  </si>
  <si>
    <t xml:space="preserve"> Botley</t>
  </si>
  <si>
    <t xml:space="preserve"> Nr. Southampton</t>
  </si>
  <si>
    <t xml:space="preserve"> SO30 2EA</t>
  </si>
  <si>
    <t xml:space="preserve"> The Surgery</t>
  </si>
  <si>
    <t xml:space="preserve"> Gorley Road</t>
  </si>
  <si>
    <t xml:space="preserve"> Poulner</t>
  </si>
  <si>
    <t xml:space="preserve"> Ringwood</t>
  </si>
  <si>
    <t xml:space="preserve"> BH24 1SD</t>
  </si>
  <si>
    <t xml:space="preserve"> St.Paul'S Surgery</t>
  </si>
  <si>
    <t xml:space="preserve"> Alison Way</t>
  </si>
  <si>
    <t xml:space="preserve"> Clifton Terrace</t>
  </si>
  <si>
    <t xml:space="preserve"> SO22 5DD</t>
  </si>
  <si>
    <t xml:space="preserve"> SP10 1LJ</t>
  </si>
  <si>
    <t xml:space="preserve"> Forton Medical Centre</t>
  </si>
  <si>
    <t xml:space="preserve"> White Place</t>
  </si>
  <si>
    <t xml:space="preserve"> PO12 3JP</t>
  </si>
  <si>
    <t xml:space="preserve"> Wistera Medical Practice</t>
  </si>
  <si>
    <t xml:space="preserve"> Wistera Court</t>
  </si>
  <si>
    <t xml:space="preserve"> 20 Avenue Road</t>
  </si>
  <si>
    <t xml:space="preserve"> SO41 9PJ</t>
  </si>
  <si>
    <t>Eyre Ltd</t>
  </si>
  <si>
    <t xml:space="preserve"> 3 Hazel Farm Road</t>
  </si>
  <si>
    <t xml:space="preserve"> West Totton</t>
  </si>
  <si>
    <t xml:space="preserve"> SO40 8WU</t>
  </si>
  <si>
    <t xml:space="preserve"> C/O Waitrose Supermarket</t>
  </si>
  <si>
    <t xml:space="preserve"> Stanford Road</t>
  </si>
  <si>
    <t xml:space="preserve"> SO41 9GF</t>
  </si>
  <si>
    <t xml:space="preserve"> Beggarwood Surgery</t>
  </si>
  <si>
    <t xml:space="preserve"> 6 Broadmere Road</t>
  </si>
  <si>
    <t xml:space="preserve"> Kempshott Park</t>
  </si>
  <si>
    <t xml:space="preserve"> RG22 4FP</t>
  </si>
  <si>
    <t xml:space="preserve"> The Key</t>
  </si>
  <si>
    <t xml:space="preserve"> Eletham Heath Way</t>
  </si>
  <si>
    <t xml:space="preserve"> Eleham Heath</t>
  </si>
  <si>
    <t xml:space="preserve"> Hants</t>
  </si>
  <si>
    <t xml:space="preserve"> GU51 1HA</t>
  </si>
  <si>
    <t xml:space="preserve"> Ringwood Health Centre</t>
  </si>
  <si>
    <t xml:space="preserve"> The Close</t>
  </si>
  <si>
    <t xml:space="preserve"> BH24 1JY</t>
  </si>
  <si>
    <t xml:space="preserve"> 7 Newbury Street</t>
  </si>
  <si>
    <t xml:space="preserve"> Whitchurch</t>
  </si>
  <si>
    <t xml:space="preserve"> RG28 7DW</t>
  </si>
  <si>
    <t>Wessex Pharmacies Ltd</t>
  </si>
  <si>
    <t xml:space="preserve"> Broad Street</t>
  </si>
  <si>
    <t xml:space="preserve"> New Alresford</t>
  </si>
  <si>
    <t xml:space="preserve"> SO24 9AR</t>
  </si>
  <si>
    <t>Vectrum Services Ltd</t>
  </si>
  <si>
    <t xml:space="preserve"> 102-104 Chapel Lane</t>
  </si>
  <si>
    <t xml:space="preserve"> GU14 9BL</t>
  </si>
  <si>
    <t xml:space="preserve"> 280B Lower Farnham Road</t>
  </si>
  <si>
    <t xml:space="preserve"> GU11 3RD</t>
  </si>
  <si>
    <t xml:space="preserve"> GU32 3JE</t>
  </si>
  <si>
    <t xml:space="preserve"> 13A Commercial Road</t>
  </si>
  <si>
    <t xml:space="preserve"> Totton</t>
  </si>
  <si>
    <t xml:space="preserve"> SO40 3BX</t>
  </si>
  <si>
    <t xml:space="preserve"> 240 High Road</t>
  </si>
  <si>
    <t xml:space="preserve"> Woodgreen</t>
  </si>
  <si>
    <t xml:space="preserve"> N22 8HH</t>
  </si>
  <si>
    <t>Abbeylace Ltd</t>
  </si>
  <si>
    <t xml:space="preserve"> 70 Dowsett Road</t>
  </si>
  <si>
    <t xml:space="preserve"> Tottenham</t>
  </si>
  <si>
    <t xml:space="preserve"> N17 9DD</t>
  </si>
  <si>
    <t xml:space="preserve"> 464-466 High Road</t>
  </si>
  <si>
    <t xml:space="preserve"> N17 9JD</t>
  </si>
  <si>
    <t>Patel Si</t>
  </si>
  <si>
    <t xml:space="preserve"> 193 Lordship Lane</t>
  </si>
  <si>
    <t xml:space="preserve"> N17 6XF</t>
  </si>
  <si>
    <t>Mr Zain K Khan</t>
  </si>
  <si>
    <t xml:space="preserve"> 27 Veryan Court</t>
  </si>
  <si>
    <t xml:space="preserve"> Hornsey</t>
  </si>
  <si>
    <t xml:space="preserve"> N8 8JR</t>
  </si>
  <si>
    <t xml:space="preserve"> 230 High Road</t>
  </si>
  <si>
    <t xml:space="preserve"> N15 4AJ</t>
  </si>
  <si>
    <t>Shah R</t>
  </si>
  <si>
    <t xml:space="preserve"> 116 Alexandra Park Road</t>
  </si>
  <si>
    <t xml:space="preserve"> N10 2AE</t>
  </si>
  <si>
    <t>Ravalia Pharm Ltd</t>
  </si>
  <si>
    <t xml:space="preserve"> 59A Broad Lane</t>
  </si>
  <si>
    <t xml:space="preserve"> N15 4DJ</t>
  </si>
  <si>
    <t>Med-Chem UK Limited</t>
  </si>
  <si>
    <t xml:space="preserve"> 73 Grand Parade</t>
  </si>
  <si>
    <t xml:space="preserve"> Green Lanes</t>
  </si>
  <si>
    <t xml:space="preserve"> Haringey</t>
  </si>
  <si>
    <t xml:space="preserve"> N4 1DU</t>
  </si>
  <si>
    <t xml:space="preserve"> 352 High Road</t>
  </si>
  <si>
    <t xml:space="preserve"> Wood Green</t>
  </si>
  <si>
    <t xml:space="preserve"> N22 8JW</t>
  </si>
  <si>
    <t xml:space="preserve"> Units 9-10 St.Anns Ctr.</t>
  </si>
  <si>
    <t xml:space="preserve"> St.Anns Road</t>
  </si>
  <si>
    <t xml:space="preserve"> HA1 1AS</t>
  </si>
  <si>
    <t xml:space="preserve"> 37 Bridge Street</t>
  </si>
  <si>
    <t xml:space="preserve"> Pinner</t>
  </si>
  <si>
    <t xml:space="preserve"> HA5 3HR</t>
  </si>
  <si>
    <t xml:space="preserve"> 66-72 High Street</t>
  </si>
  <si>
    <t xml:space="preserve"> Wealdstone</t>
  </si>
  <si>
    <t xml:space="preserve"> HA3 7AF</t>
  </si>
  <si>
    <t>Liu Mc</t>
  </si>
  <si>
    <t xml:space="preserve"> 10 Handel Parade</t>
  </si>
  <si>
    <t xml:space="preserve"> Whitchurch Lane</t>
  </si>
  <si>
    <t xml:space="preserve"> HA8 6LD</t>
  </si>
  <si>
    <t>Shah Kr &amp; Ck</t>
  </si>
  <si>
    <t xml:space="preserve"> 107 Uxbridge Road</t>
  </si>
  <si>
    <t xml:space="preserve"> Harrow Weald</t>
  </si>
  <si>
    <t xml:space="preserve"> HA3 6DN</t>
  </si>
  <si>
    <t>Primepharma Ltd</t>
  </si>
  <si>
    <t xml:space="preserve"> 336 Eastcote Lane</t>
  </si>
  <si>
    <t xml:space="preserve"> South Harrow</t>
  </si>
  <si>
    <t xml:space="preserve"> HA2 9AJ</t>
  </si>
  <si>
    <t xml:space="preserve"> Instore - Pharmacy</t>
  </si>
  <si>
    <t xml:space="preserve"> HA1 2TU</t>
  </si>
  <si>
    <t xml:space="preserve"> 5 Warwick Parade</t>
  </si>
  <si>
    <t xml:space="preserve"> Belmont Circle</t>
  </si>
  <si>
    <t xml:space="preserve"> HA3 8SA</t>
  </si>
  <si>
    <t>Ps Pendergood Ltd</t>
  </si>
  <si>
    <t xml:space="preserve"> 76-78 Oxford Road</t>
  </si>
  <si>
    <t xml:space="preserve"> Hartlepool</t>
  </si>
  <si>
    <t xml:space="preserve"> Cleveland</t>
  </si>
  <si>
    <t xml:space="preserve"> TS25 5SA</t>
  </si>
  <si>
    <t>Norchem Healthcare Limited</t>
  </si>
  <si>
    <t xml:space="preserve"> 68A Elizabeth Way</t>
  </si>
  <si>
    <t xml:space="preserve"> Seaton Carew</t>
  </si>
  <si>
    <t xml:space="preserve"> TS25 2AX</t>
  </si>
  <si>
    <t xml:space="preserve"> Hartlepool Community Hc</t>
  </si>
  <si>
    <t xml:space="preserve"> TS24 7PW</t>
  </si>
  <si>
    <t xml:space="preserve"> 89 Shopping Centre</t>
  </si>
  <si>
    <t xml:space="preserve"> Middleton Grange</t>
  </si>
  <si>
    <t xml:space="preserve"> TS24 7RW</t>
  </si>
  <si>
    <t xml:space="preserve"> 99A York Road</t>
  </si>
  <si>
    <t xml:space="preserve"> TS26 9DA</t>
  </si>
  <si>
    <t>Little Common Pharmacy Ltd</t>
  </si>
  <si>
    <t xml:space="preserve"> 77 Cooden Sea Road</t>
  </si>
  <si>
    <t xml:space="preserve"> Little Common</t>
  </si>
  <si>
    <t xml:space="preserve"> Bexhill-On-Sea</t>
  </si>
  <si>
    <t xml:space="preserve"> TN39 4SL</t>
  </si>
  <si>
    <t xml:space="preserve"> 17 High Street</t>
  </si>
  <si>
    <t xml:space="preserve"> Rye</t>
  </si>
  <si>
    <t xml:space="preserve"> TN31 7JF</t>
  </si>
  <si>
    <t xml:space="preserve"> 17-19 High Street</t>
  </si>
  <si>
    <t xml:space="preserve"> Robertsbridge</t>
  </si>
  <si>
    <t xml:space="preserve"> TN32 5AE</t>
  </si>
  <si>
    <t xml:space="preserve"> 7 Parkstone Parade</t>
  </si>
  <si>
    <t xml:space="preserve"> Parkstone Road</t>
  </si>
  <si>
    <t xml:space="preserve"> Hastings</t>
  </si>
  <si>
    <t xml:space="preserve"> TN34 2PS</t>
  </si>
  <si>
    <t xml:space="preserve"> 35-37 London Road</t>
  </si>
  <si>
    <t xml:space="preserve"> St Leonards-On-Sea</t>
  </si>
  <si>
    <t xml:space="preserve"> TN37 6AJ</t>
  </si>
  <si>
    <t xml:space="preserve"> 14-16 Devonshire Road</t>
  </si>
  <si>
    <t xml:space="preserve"> TN40 1AS</t>
  </si>
  <si>
    <t>A &amp; S Shillam Limited</t>
  </si>
  <si>
    <t xml:space="preserve"> 30 St.Leonards Road</t>
  </si>
  <si>
    <t xml:space="preserve"> TN40 1HT</t>
  </si>
  <si>
    <t xml:space="preserve"> 53 High Street</t>
  </si>
  <si>
    <t xml:space="preserve"> Battle</t>
  </si>
  <si>
    <t xml:space="preserve"> TN33 0EN</t>
  </si>
  <si>
    <t xml:space="preserve"> 23-25 Mount Pleasant Road</t>
  </si>
  <si>
    <t xml:space="preserve"> TN34 3SB</t>
  </si>
  <si>
    <t xml:space="preserve"> 186-188 Hilldene Avenue</t>
  </si>
  <si>
    <t xml:space="preserve"> Harold Hill</t>
  </si>
  <si>
    <t xml:space="preserve"> Romford</t>
  </si>
  <si>
    <t xml:space="preserve"> RM3 8DB</t>
  </si>
  <si>
    <t>Pharmacrest Ltd</t>
  </si>
  <si>
    <t xml:space="preserve"> 31 Upminster Road</t>
  </si>
  <si>
    <t xml:space="preserve"> Hornchurch</t>
  </si>
  <si>
    <t xml:space="preserve"> RM11 3UX</t>
  </si>
  <si>
    <t>Safedale Ltd</t>
  </si>
  <si>
    <t xml:space="preserve"> 82-84 Dagenham Road</t>
  </si>
  <si>
    <t xml:space="preserve"> RM7 0TJ</t>
  </si>
  <si>
    <t xml:space="preserve"> 12 Farnham Road</t>
  </si>
  <si>
    <t xml:space="preserve"> RM3 8DX</t>
  </si>
  <si>
    <t xml:space="preserve"> 12 The Liberty</t>
  </si>
  <si>
    <t xml:space="preserve"> RM1 3RL</t>
  </si>
  <si>
    <t>Valji Nm</t>
  </si>
  <si>
    <t xml:space="preserve"> 65 Masefield Crescent</t>
  </si>
  <si>
    <t xml:space="preserve"> Gidea Park</t>
  </si>
  <si>
    <t xml:space="preserve"> RM3 7PB</t>
  </si>
  <si>
    <t>Shahryar Ali Suzangar</t>
  </si>
  <si>
    <t xml:space="preserve"> 5 Balgores Lane</t>
  </si>
  <si>
    <t xml:space="preserve"> RM2 5JR</t>
  </si>
  <si>
    <t xml:space="preserve"> 171 High Street</t>
  </si>
  <si>
    <t xml:space="preserve"> RM11 3XS</t>
  </si>
  <si>
    <t>Abm Grouper Ltd</t>
  </si>
  <si>
    <t xml:space="preserve"> 208-212 Elm Park Avenue</t>
  </si>
  <si>
    <t xml:space="preserve"> Elm Park</t>
  </si>
  <si>
    <t xml:space="preserve"> RM12 4SD</t>
  </si>
  <si>
    <t>Patel Pr</t>
  </si>
  <si>
    <t xml:space="preserve"> 178 Mawney Road</t>
  </si>
  <si>
    <t xml:space="preserve"> RM7 8BU</t>
  </si>
  <si>
    <t>Molend Ltd</t>
  </si>
  <si>
    <t xml:space="preserve"> 64 Station Road</t>
  </si>
  <si>
    <t xml:space="preserve"> Upminster</t>
  </si>
  <si>
    <t xml:space="preserve"> RM14 2TD</t>
  </si>
  <si>
    <t xml:space="preserve"> Harold Wood Polyclinic</t>
  </si>
  <si>
    <t xml:space="preserve"> Gubbins Lane</t>
  </si>
  <si>
    <t>Harold Wood</t>
  </si>
  <si>
    <t xml:space="preserve"> RM3 0FE</t>
  </si>
  <si>
    <t>Savemore Ltd</t>
  </si>
  <si>
    <t xml:space="preserve"> 164 Hornchurch Road</t>
  </si>
  <si>
    <t xml:space="preserve"> RM11 1QH</t>
  </si>
  <si>
    <t>Bhavna Patel</t>
  </si>
  <si>
    <t xml:space="preserve"> 6 Crown Parade</t>
  </si>
  <si>
    <t xml:space="preserve"> Upminster Road South</t>
  </si>
  <si>
    <t xml:space="preserve"> Rainham</t>
  </si>
  <si>
    <t xml:space="preserve"> RM13 9BD</t>
  </si>
  <si>
    <t>Growtrack Ltd</t>
  </si>
  <si>
    <t xml:space="preserve"> Park Lane Pharmacy</t>
  </si>
  <si>
    <t xml:space="preserve"> 1 Park Lane</t>
  </si>
  <si>
    <t xml:space="preserve"> RM11 1BB</t>
  </si>
  <si>
    <t xml:space="preserve"> 300 Hornchurch Road</t>
  </si>
  <si>
    <t xml:space="preserve"> RM11 1PY</t>
  </si>
  <si>
    <t xml:space="preserve"> 214 Edward Road</t>
  </si>
  <si>
    <t xml:space="preserve"> Balsall Heath</t>
  </si>
  <si>
    <t xml:space="preserve"> B12 9LY</t>
  </si>
  <si>
    <t>Bluecross Pharmacy Ltd</t>
  </si>
  <si>
    <t xml:space="preserve"> 249 Soho Road</t>
  </si>
  <si>
    <t xml:space="preserve"> Handsworth</t>
  </si>
  <si>
    <t xml:space="preserve"> B21 9RY</t>
  </si>
  <si>
    <t xml:space="preserve"> Terrace Road</t>
  </si>
  <si>
    <t xml:space="preserve"> B19 1BP</t>
  </si>
  <si>
    <t xml:space="preserve"> Unit Msu 10A</t>
  </si>
  <si>
    <t xml:space="preserve"> New Bull Ring Shop Ctr</t>
  </si>
  <si>
    <t xml:space="preserve"> B2 4BE</t>
  </si>
  <si>
    <t xml:space="preserve"> Handsworth Wood Med.Ctr.</t>
  </si>
  <si>
    <t xml:space="preserve"> 110-112 Church Lane</t>
  </si>
  <si>
    <t xml:space="preserve"> Handsworth Wood</t>
  </si>
  <si>
    <t xml:space="preserve"> B20 2ES</t>
  </si>
  <si>
    <t>Inspired Outlook Ltd</t>
  </si>
  <si>
    <t xml:space="preserve"> 544 Stratford Road</t>
  </si>
  <si>
    <t xml:space="preserve"> Sparkhill</t>
  </si>
  <si>
    <t xml:space="preserve"> B11 4AL</t>
  </si>
  <si>
    <t>Advance Pharmacy Ltd</t>
  </si>
  <si>
    <t xml:space="preserve"> 839 Stratford Road</t>
  </si>
  <si>
    <t xml:space="preserve"> B11 4DA</t>
  </si>
  <si>
    <t xml:space="preserve"> 927 Walsall Road</t>
  </si>
  <si>
    <t xml:space="preserve"> Great Barr</t>
  </si>
  <si>
    <t xml:space="preserve"> B42 1TN</t>
  </si>
  <si>
    <t xml:space="preserve"> Summerfield Health Centre</t>
  </si>
  <si>
    <t xml:space="preserve"> Winson Green Road</t>
  </si>
  <si>
    <t xml:space="preserve"> Winson Green</t>
  </si>
  <si>
    <t xml:space="preserve"> B18 4BA</t>
  </si>
  <si>
    <t xml:space="preserve"> 434 Kingstanding Road</t>
  </si>
  <si>
    <t xml:space="preserve"> B44 9SA</t>
  </si>
  <si>
    <t xml:space="preserve"> 159 Broad Street</t>
  </si>
  <si>
    <t xml:space="preserve"> Edgbaston</t>
  </si>
  <si>
    <t xml:space="preserve"> B15 1DT</t>
  </si>
  <si>
    <t xml:space="preserve"> 1 Edward Road</t>
  </si>
  <si>
    <t xml:space="preserve"> B12 9LP</t>
  </si>
  <si>
    <t>Ark Healthcare Ltd</t>
  </si>
  <si>
    <t xml:space="preserve"> 566-568 Stratford Road</t>
  </si>
  <si>
    <t xml:space="preserve"> B11 4AN</t>
  </si>
  <si>
    <t xml:space="preserve"> 66 High Street</t>
  </si>
  <si>
    <t xml:space="preserve"> B4 7TA</t>
  </si>
  <si>
    <t xml:space="preserve"> 81 Thornbridge Avenue</t>
  </si>
  <si>
    <t xml:space="preserve"> B42 2PW</t>
  </si>
  <si>
    <t>Mirage Pharmacy Ltd</t>
  </si>
  <si>
    <t xml:space="preserve"> Laurie Pike Health Centre</t>
  </si>
  <si>
    <t xml:space="preserve"> 95 Birchfield Road</t>
  </si>
  <si>
    <t xml:space="preserve"> B19 1LH</t>
  </si>
  <si>
    <t xml:space="preserve"> 28 Kingstanding Centre</t>
  </si>
  <si>
    <t xml:space="preserve"> B44 9HH</t>
  </si>
  <si>
    <t>Twilight UK Ltd</t>
  </si>
  <si>
    <t xml:space="preserve"> 134 Anderton Road</t>
  </si>
  <si>
    <t xml:space="preserve"> Sparkbrook</t>
  </si>
  <si>
    <t xml:space="preserve"> B11 1ND</t>
  </si>
  <si>
    <t xml:space="preserve"> Belmont Road</t>
  </si>
  <si>
    <t xml:space="preserve"> Hereford</t>
  </si>
  <si>
    <t xml:space="preserve"> HR2 7JE</t>
  </si>
  <si>
    <t xml:space="preserve"> The Healthcare Centre</t>
  </si>
  <si>
    <t xml:space="preserve"> Eastholme Avenue</t>
  </si>
  <si>
    <t xml:space="preserve"> Belmont</t>
  </si>
  <si>
    <t xml:space="preserve"> HR2 7XT</t>
  </si>
  <si>
    <t xml:space="preserve"> Pharmacy Department</t>
  </si>
  <si>
    <t xml:space="preserve"> Station Approach</t>
  </si>
  <si>
    <t xml:space="preserve"> HR1 1DN</t>
  </si>
  <si>
    <t xml:space="preserve"> 9 St Peters Street</t>
  </si>
  <si>
    <t xml:space="preserve"> St.Albans</t>
  </si>
  <si>
    <t xml:space="preserve"> Hertfordshire</t>
  </si>
  <si>
    <t xml:space="preserve"> AL1 3DH</t>
  </si>
  <si>
    <t>Dodhia Traders Ltd</t>
  </si>
  <si>
    <t xml:space="preserve"> 18 Main Parade</t>
  </si>
  <si>
    <t xml:space="preserve"> Chorleywood</t>
  </si>
  <si>
    <t xml:space="preserve"> Rickmansworth</t>
  </si>
  <si>
    <t xml:space="preserve"> WD3 5RD</t>
  </si>
  <si>
    <t xml:space="preserve"> 120 Queen Street</t>
  </si>
  <si>
    <t xml:space="preserve"> Hitchin</t>
  </si>
  <si>
    <t xml:space="preserve"> SG4 9TH</t>
  </si>
  <si>
    <t xml:space="preserve"> Bishops Park</t>
  </si>
  <si>
    <t xml:space="preserve"> Lancaster Way</t>
  </si>
  <si>
    <t xml:space="preserve"> Bishops Stortford</t>
  </si>
  <si>
    <t xml:space="preserve"> CM23 4DD</t>
  </si>
  <si>
    <t xml:space="preserve"> 130-134 Darkes Lane</t>
  </si>
  <si>
    <t xml:space="preserve"> Potters Bar</t>
  </si>
  <si>
    <t xml:space="preserve"> EN6 1AF</t>
  </si>
  <si>
    <t xml:space="preserve"> Harpenden</t>
  </si>
  <si>
    <t xml:space="preserve"> AL5 2RU</t>
  </si>
  <si>
    <t>Hughes J</t>
  </si>
  <si>
    <t xml:space="preserve"> 4 The Heights</t>
  </si>
  <si>
    <t xml:space="preserve"> Highfield</t>
  </si>
  <si>
    <t xml:space="preserve"> Hemel Hempstead</t>
  </si>
  <si>
    <t xml:space="preserve"> HP2 5NX</t>
  </si>
  <si>
    <t xml:space="preserve"> Sainsbury Superstore</t>
  </si>
  <si>
    <t xml:space="preserve"> London Road</t>
  </si>
  <si>
    <t xml:space="preserve"> Apsley Mills</t>
  </si>
  <si>
    <t xml:space="preserve"> HP3 9QZ</t>
  </si>
  <si>
    <t xml:space="preserve"> 31 Cole Green Lane</t>
  </si>
  <si>
    <t xml:space="preserve"> Welwyn Garden City</t>
  </si>
  <si>
    <t xml:space="preserve"> AL7 3PP</t>
  </si>
  <si>
    <t xml:space="preserve"> Vancouver Road</t>
  </si>
  <si>
    <t xml:space="preserve"> Canada Fields</t>
  </si>
  <si>
    <t xml:space="preserve"> Cheshunt</t>
  </si>
  <si>
    <t xml:space="preserve"> EN10 6FD</t>
  </si>
  <si>
    <t>Shah P</t>
  </si>
  <si>
    <t xml:space="preserve"> 29 Harcourt Road</t>
  </si>
  <si>
    <t xml:space="preserve"> Bushey</t>
  </si>
  <si>
    <t xml:space="preserve"> Watford</t>
  </si>
  <si>
    <t xml:space="preserve"> WD23 3PP</t>
  </si>
  <si>
    <t xml:space="preserve"> 98 Town Centre</t>
  </si>
  <si>
    <t xml:space="preserve"> Hatfield</t>
  </si>
  <si>
    <t xml:space="preserve"> AL10 0JP</t>
  </si>
  <si>
    <t xml:space="preserve"> 16 The Broadway</t>
  </si>
  <si>
    <t xml:space="preserve"> Mutton Lane</t>
  </si>
  <si>
    <t xml:space="preserve"> EN6 2HT</t>
  </si>
  <si>
    <t xml:space="preserve"> 11 Church Lane</t>
  </si>
  <si>
    <t xml:space="preserve"> SG8 9LG</t>
  </si>
  <si>
    <t xml:space="preserve"> 65 Moors Walk</t>
  </si>
  <si>
    <t xml:space="preserve"> AL7 2BQ</t>
  </si>
  <si>
    <t xml:space="preserve"> 4-6 Fawkon Walk</t>
  </si>
  <si>
    <t xml:space="preserve"> Hoddesdon</t>
  </si>
  <si>
    <t xml:space="preserve"> EN11 8TJ</t>
  </si>
  <si>
    <t xml:space="preserve"> SG5 1BH</t>
  </si>
  <si>
    <t xml:space="preserve"> 149 Marlowes</t>
  </si>
  <si>
    <t xml:space="preserve"> HP1 1BB</t>
  </si>
  <si>
    <t xml:space="preserve"> Burns Road</t>
  </si>
  <si>
    <t xml:space="preserve"> SG8 5PT</t>
  </si>
  <si>
    <t xml:space="preserve"> 41 Bancroft</t>
  </si>
  <si>
    <t xml:space="preserve"> SG5 1LA</t>
  </si>
  <si>
    <t xml:space="preserve"> 105 Rye Road</t>
  </si>
  <si>
    <t xml:space="preserve"> EN11 0JL</t>
  </si>
  <si>
    <t xml:space="preserve"> Sainsbury Centre</t>
  </si>
  <si>
    <t xml:space="preserve"> Magpie Crescent</t>
  </si>
  <si>
    <t xml:space="preserve"> The Poplars</t>
  </si>
  <si>
    <t xml:space="preserve"> Stevenage</t>
  </si>
  <si>
    <t xml:space="preserve"> SG2 9RZ</t>
  </si>
  <si>
    <t xml:space="preserve"> 1 Robin Hood Lane</t>
  </si>
  <si>
    <t xml:space="preserve"> AL10 0LP</t>
  </si>
  <si>
    <t>Raval M</t>
  </si>
  <si>
    <t xml:space="preserve"> 54 Long Chaulden</t>
  </si>
  <si>
    <t xml:space="preserve"> HP1 2HX</t>
  </si>
  <si>
    <t>Mr G Taylor &amp; Mrs R Solanki</t>
  </si>
  <si>
    <t>Sonrak Ltd</t>
  </si>
  <si>
    <t xml:space="preserve"> 197 Roman Road</t>
  </si>
  <si>
    <t xml:space="preserve"> E2 0QY</t>
  </si>
  <si>
    <t>FX886</t>
  </si>
  <si>
    <t>FY908</t>
  </si>
  <si>
    <t>5NH00</t>
  </si>
  <si>
    <t>EAST LANCASHIRE TEACHING</t>
  </si>
  <si>
    <t>FEP07</t>
  </si>
  <si>
    <t>FF609</t>
  </si>
  <si>
    <t>FFL68</t>
  </si>
  <si>
    <t xml:space="preserve"> Bethnal Green</t>
  </si>
  <si>
    <t xml:space="preserve"> E2 0PG</t>
  </si>
  <si>
    <t>Copes Pharmacy Limited</t>
  </si>
  <si>
    <t xml:space="preserve"> 100 Spindrift Avenue</t>
  </si>
  <si>
    <t xml:space="preserve"> E14 9WU</t>
  </si>
  <si>
    <t>Chrischem Ltd</t>
  </si>
  <si>
    <t xml:space="preserve"> 578 Mile End Road</t>
  </si>
  <si>
    <t xml:space="preserve"> E3 4PH</t>
  </si>
  <si>
    <t xml:space="preserve"> The Delamere Centre</t>
  </si>
  <si>
    <t xml:space="preserve"> Delamere Avenue</t>
  </si>
  <si>
    <t xml:space="preserve"> Stretford</t>
  </si>
  <si>
    <t xml:space="preserve"> M32 0DF</t>
  </si>
  <si>
    <t xml:space="preserve"> Unit 8A</t>
  </si>
  <si>
    <t xml:space="preserve"> Trafford Retail Park</t>
  </si>
  <si>
    <t xml:space="preserve"> Urmston</t>
  </si>
  <si>
    <t xml:space="preserve"> M41 7FN</t>
  </si>
  <si>
    <t>Loggerheads Pharmacy Limited</t>
  </si>
  <si>
    <t xml:space="preserve"> 128 Seamons Road</t>
  </si>
  <si>
    <t xml:space="preserve"> Oldfield</t>
  </si>
  <si>
    <t xml:space="preserve"> WA14 4LJ</t>
  </si>
  <si>
    <t>Daveys Chemist</t>
  </si>
  <si>
    <t xml:space="preserve"> 14A Warburton Lane</t>
  </si>
  <si>
    <t xml:space="preserve"> Partington</t>
  </si>
  <si>
    <t xml:space="preserve"> M31 4WJ</t>
  </si>
  <si>
    <t xml:space="preserve"> 177 Ashley Road</t>
  </si>
  <si>
    <t xml:space="preserve"> Hale</t>
  </si>
  <si>
    <t xml:space="preserve"> Altrincham</t>
  </si>
  <si>
    <t xml:space="preserve"> WA15 9SD</t>
  </si>
  <si>
    <t xml:space="preserve"> 10 Peel Avenue</t>
  </si>
  <si>
    <t xml:space="preserve"> Trafford Centre</t>
  </si>
  <si>
    <t xml:space="preserve"> M17 8BD</t>
  </si>
  <si>
    <t xml:space="preserve"> 3 Crofts Bank Road</t>
  </si>
  <si>
    <t xml:space="preserve"> M41 0TZ</t>
  </si>
  <si>
    <t>United Co-Op Ltd</t>
  </si>
  <si>
    <t xml:space="preserve"> Partington Health Centre</t>
  </si>
  <si>
    <t xml:space="preserve"> Central Road</t>
  </si>
  <si>
    <t xml:space="preserve"> M31 4FY</t>
  </si>
  <si>
    <t xml:space="preserve"> 6 Lime Grove</t>
  </si>
  <si>
    <t xml:space="preserve"> Old Trafford</t>
  </si>
  <si>
    <t xml:space="preserve"> M16 0WL</t>
  </si>
  <si>
    <t>Bowdon Pharmacy</t>
  </si>
  <si>
    <t xml:space="preserve"> Bowden</t>
  </si>
  <si>
    <t xml:space="preserve"> WA14 3BD</t>
  </si>
  <si>
    <t xml:space="preserve"> Davyhulme Medical Centre</t>
  </si>
  <si>
    <t xml:space="preserve"> 130 Broadway</t>
  </si>
  <si>
    <t xml:space="preserve"> Davyhulme</t>
  </si>
  <si>
    <t xml:space="preserve"> M41 7WJ</t>
  </si>
  <si>
    <t>Eggborough Pharmacy Ltd</t>
  </si>
  <si>
    <t xml:space="preserve"> England Lane</t>
  </si>
  <si>
    <t xml:space="preserve"> Knottingley</t>
  </si>
  <si>
    <t xml:space="preserve"> WF11 0JA</t>
  </si>
  <si>
    <t xml:space="preserve"> 82 Upper Warrengate</t>
  </si>
  <si>
    <t xml:space="preserve"> Peterson Road</t>
  </si>
  <si>
    <t xml:space="preserve"> Wakefield</t>
  </si>
  <si>
    <t xml:space="preserve"> WF1 4JZ</t>
  </si>
  <si>
    <t xml:space="preserve"> 25 The Square</t>
  </si>
  <si>
    <t xml:space="preserve"> Airedale</t>
  </si>
  <si>
    <t xml:space="preserve"> Castleford</t>
  </si>
  <si>
    <t xml:space="preserve"> WF10 3JJ</t>
  </si>
  <si>
    <t xml:space="preserve"> 7 Bridge Street</t>
  </si>
  <si>
    <t xml:space="preserve"> Pontefract</t>
  </si>
  <si>
    <t xml:space="preserve"> WF8 1PG</t>
  </si>
  <si>
    <t xml:space="preserve"> 71 Stockingate</t>
  </si>
  <si>
    <t xml:space="preserve"> South Kirkby</t>
  </si>
  <si>
    <t xml:space="preserve"> WF9 3NU</t>
  </si>
  <si>
    <t xml:space="preserve"> Carleton Glen</t>
  </si>
  <si>
    <t xml:space="preserve"> WF8 1SU</t>
  </si>
  <si>
    <t xml:space="preserve"> 26-28 Upper Kirkgate</t>
  </si>
  <si>
    <t xml:space="preserve"> WF1 1UP</t>
  </si>
  <si>
    <t xml:space="preserve"> 130 Wrenthorpe Road</t>
  </si>
  <si>
    <t xml:space="preserve"> Wrenthorpe</t>
  </si>
  <si>
    <t xml:space="preserve"> WF2 0JG</t>
  </si>
  <si>
    <t xml:space="preserve"> 6 Highfield Road</t>
  </si>
  <si>
    <t xml:space="preserve"> Hemsworth</t>
  </si>
  <si>
    <t xml:space="preserve"> WF9 4DP</t>
  </si>
  <si>
    <t xml:space="preserve"> Yorkshire Co-Op Foodstore</t>
  </si>
  <si>
    <t xml:space="preserve"> Dale Street</t>
  </si>
  <si>
    <t xml:space="preserve"> Ossett</t>
  </si>
  <si>
    <t xml:space="preserve"> WF5 9HQ</t>
  </si>
  <si>
    <t xml:space="preserve"> 49 Brace Street</t>
  </si>
  <si>
    <t xml:space="preserve"> Caldmore</t>
  </si>
  <si>
    <t xml:space="preserve"> Walsall</t>
  </si>
  <si>
    <t xml:space="preserve"> WS1 3PS</t>
  </si>
  <si>
    <t xml:space="preserve"> 60 High Street</t>
  </si>
  <si>
    <t xml:space="preserve"> Walsall Wood</t>
  </si>
  <si>
    <t xml:space="preserve"> WS9 9LR</t>
  </si>
  <si>
    <t xml:space="preserve"> 14-16 Bradford Mall</t>
  </si>
  <si>
    <t xml:space="preserve"> Saddlers Centre</t>
  </si>
  <si>
    <t xml:space="preserve"> WS1 1YT</t>
  </si>
  <si>
    <t xml:space="preserve"> 6 Stockland Court</t>
  </si>
  <si>
    <t xml:space="preserve"> 121 Chester Road</t>
  </si>
  <si>
    <t xml:space="preserve"> Streetly</t>
  </si>
  <si>
    <t>Sutton Coldfield</t>
  </si>
  <si>
    <t xml:space="preserve"> B74 2HE</t>
  </si>
  <si>
    <t xml:space="preserve"> 83 Lichfield Road</t>
  </si>
  <si>
    <t xml:space="preserve"> WS9 9NP</t>
  </si>
  <si>
    <t xml:space="preserve"> 1 Chestnut Road</t>
  </si>
  <si>
    <t xml:space="preserve"> Harden</t>
  </si>
  <si>
    <t xml:space="preserve"> WS3 1BB</t>
  </si>
  <si>
    <t xml:space="preserve"> 2 Field Road</t>
  </si>
  <si>
    <t xml:space="preserve"> Bloxwich</t>
  </si>
  <si>
    <t xml:space="preserve"> WS3 3JE</t>
  </si>
  <si>
    <t xml:space="preserve"> 36A Pinfold Street</t>
  </si>
  <si>
    <t xml:space="preserve"> Darlaston</t>
  </si>
  <si>
    <t xml:space="preserve"> WS10 8SY</t>
  </si>
  <si>
    <t xml:space="preserve"> Blakenall Village Centre</t>
  </si>
  <si>
    <t xml:space="preserve"> Thames Road</t>
  </si>
  <si>
    <t xml:space="preserve"> Blakenall</t>
  </si>
  <si>
    <t xml:space="preserve"> WS3 1LZ</t>
  </si>
  <si>
    <t xml:space="preserve"> Rushall Medical Centre</t>
  </si>
  <si>
    <t xml:space="preserve"> 107 Lichfield Rd</t>
  </si>
  <si>
    <t>Rushall</t>
  </si>
  <si>
    <t xml:space="preserve"> WS4 1HB</t>
  </si>
  <si>
    <t xml:space="preserve"> 29A Pinfold</t>
  </si>
  <si>
    <t xml:space="preserve"> WS3 3JJ</t>
  </si>
  <si>
    <t xml:space="preserve"> The Limes Business Centre</t>
  </si>
  <si>
    <t xml:space="preserve"> 5 Birmingham Road</t>
  </si>
  <si>
    <t xml:space="preserve"> WS1 2LT</t>
  </si>
  <si>
    <t xml:space="preserve"> 165 Thornbury Road</t>
  </si>
  <si>
    <t xml:space="preserve"> Osterley Park</t>
  </si>
  <si>
    <t xml:space="preserve"> Isleworth</t>
  </si>
  <si>
    <t xml:space="preserve"> TW7 4QG</t>
  </si>
  <si>
    <t xml:space="preserve"> 193-199 High Street</t>
  </si>
  <si>
    <t xml:space="preserve"> Hounslow</t>
  </si>
  <si>
    <t xml:space="preserve"> TW3 1BL</t>
  </si>
  <si>
    <t xml:space="preserve"> Sainsbury'S Superstore</t>
  </si>
  <si>
    <t xml:space="preserve"> 31 Essex Place</t>
  </si>
  <si>
    <t xml:space="preserve"> W4 5UT</t>
  </si>
  <si>
    <t xml:space="preserve"> Off Alexandra Road</t>
  </si>
  <si>
    <t xml:space="preserve"> TW3 1JS</t>
  </si>
  <si>
    <t xml:space="preserve"> 115-117 Bath Road</t>
  </si>
  <si>
    <t xml:space="preserve"> TW3 3BT</t>
  </si>
  <si>
    <t xml:space="preserve"> Hall Road</t>
  </si>
  <si>
    <t xml:space="preserve"> HU6 7XP</t>
  </si>
  <si>
    <t xml:space="preserve"> Unit 3A</t>
  </si>
  <si>
    <t xml:space="preserve"> Kingston Retail Park</t>
  </si>
  <si>
    <t xml:space="preserve"> HU1 2TX</t>
  </si>
  <si>
    <t xml:space="preserve"> 48-49 Goodhart Road</t>
  </si>
  <si>
    <t xml:space="preserve"> Bransholme</t>
  </si>
  <si>
    <t xml:space="preserve"> HU7 4EE</t>
  </si>
  <si>
    <t>Associated Apothecaries Ltd</t>
  </si>
  <si>
    <t xml:space="preserve"> 564 Beverley Road</t>
  </si>
  <si>
    <t xml:space="preserve"> HU6 7LG</t>
  </si>
  <si>
    <t xml:space="preserve"> Unit 3-4</t>
  </si>
  <si>
    <t xml:space="preserve"> Littondale</t>
  </si>
  <si>
    <t xml:space="preserve"> Sutton Park Estate</t>
  </si>
  <si>
    <t xml:space="preserve"> HU7 4BL</t>
  </si>
  <si>
    <t xml:space="preserve"> 475 Anlaby Road</t>
  </si>
  <si>
    <t xml:space="preserve"> HU3 6DT</t>
  </si>
  <si>
    <t xml:space="preserve"> The Orchard Centre</t>
  </si>
  <si>
    <t xml:space="preserve"> 210 Orchard Park Road</t>
  </si>
  <si>
    <t xml:space="preserve"> HU6 9BX</t>
  </si>
  <si>
    <t xml:space="preserve"> 4 Diadem Grove</t>
  </si>
  <si>
    <t xml:space="preserve"> HU9 4AL</t>
  </si>
  <si>
    <t xml:space="preserve"> 143-145 Askew Avenue</t>
  </si>
  <si>
    <t xml:space="preserve"> HU4 6NH</t>
  </si>
  <si>
    <t>Boury Cp</t>
  </si>
  <si>
    <t xml:space="preserve"> 59-61 Newland Avenue</t>
  </si>
  <si>
    <t xml:space="preserve"> Kingston Upon Hull</t>
  </si>
  <si>
    <t xml:space="preserve"> HU5 3BG</t>
  </si>
  <si>
    <t xml:space="preserve"> 55 Goodhart Road</t>
  </si>
  <si>
    <t xml:space="preserve"> HU7 4EF</t>
  </si>
  <si>
    <t>Mackenzie Je</t>
  </si>
  <si>
    <t xml:space="preserve"> 633 Anlaby Road</t>
  </si>
  <si>
    <t xml:space="preserve"> HU3 6SX</t>
  </si>
  <si>
    <t xml:space="preserve"> 232 Beverley Road</t>
  </si>
  <si>
    <t xml:space="preserve"> HU5 1AH</t>
  </si>
  <si>
    <t xml:space="preserve"> 250 Holderness Road</t>
  </si>
  <si>
    <t xml:space="preserve"> HU9 2HX</t>
  </si>
  <si>
    <t xml:space="preserve"> 304 Marfleet Lane</t>
  </si>
  <si>
    <t xml:space="preserve"> HU9 5AQ</t>
  </si>
  <si>
    <t xml:space="preserve"> Longhill Healthcare Ctr</t>
  </si>
  <si>
    <t xml:space="preserve"> 162-164 Shannon Road</t>
  </si>
  <si>
    <t xml:space="preserve"> HU8 9PD</t>
  </si>
  <si>
    <t xml:space="preserve"> 153 Beverley Road</t>
  </si>
  <si>
    <t xml:space="preserve"> HU3 1TY</t>
  </si>
  <si>
    <t>Brocklehurst Chemists Ltd</t>
  </si>
  <si>
    <t xml:space="preserve"> 801 Hotham Road South</t>
  </si>
  <si>
    <t xml:space="preserve"> HU5 5JX</t>
  </si>
  <si>
    <t xml:space="preserve"> 44 Elmbridge Parade</t>
  </si>
  <si>
    <t xml:space="preserve"> Greatfield Estate</t>
  </si>
  <si>
    <t xml:space="preserve"> HU9 4JU</t>
  </si>
  <si>
    <t xml:space="preserve"> 253 Anlaby Road</t>
  </si>
  <si>
    <t xml:space="preserve"> HU3 2SE</t>
  </si>
  <si>
    <t>Seaview Pharmacy Ltd</t>
  </si>
  <si>
    <t xml:space="preserve"> Pier Road</t>
  </si>
  <si>
    <t xml:space="preserve"> Seaview</t>
  </si>
  <si>
    <t xml:space="preserve"> Isle Of Wight</t>
  </si>
  <si>
    <t xml:space="preserve"> PO34 5BL</t>
  </si>
  <si>
    <t xml:space="preserve"> 18 The Esplanade</t>
  </si>
  <si>
    <t xml:space="preserve"> Ryde</t>
  </si>
  <si>
    <t xml:space="preserve"> PO33 2DZ</t>
  </si>
  <si>
    <t xml:space="preserve"> 107 High Street</t>
  </si>
  <si>
    <t xml:space="preserve"> Sandown</t>
  </si>
  <si>
    <t xml:space="preserve"> PO36 8AF</t>
  </si>
  <si>
    <t xml:space="preserve"> 124-126 High Street</t>
  </si>
  <si>
    <t xml:space="preserve"> PO30 1TP</t>
  </si>
  <si>
    <t>Willow Pharmacy Ltd</t>
  </si>
  <si>
    <t xml:space="preserve"> 34 Union Street</t>
  </si>
  <si>
    <t xml:space="preserve"> PO33 2LE</t>
  </si>
  <si>
    <t xml:space="preserve"> Bembridge</t>
  </si>
  <si>
    <t xml:space="preserve"> PO35 5SD</t>
  </si>
  <si>
    <t>Regent (UK) Services Limited</t>
  </si>
  <si>
    <t xml:space="preserve"> Well Road</t>
  </si>
  <si>
    <t xml:space="preserve"> East Cowes</t>
  </si>
  <si>
    <t xml:space="preserve"> PO38 3BY</t>
  </si>
  <si>
    <t xml:space="preserve"> Tower House</t>
  </si>
  <si>
    <t xml:space="preserve"> Rink Road</t>
  </si>
  <si>
    <t xml:space="preserve"> PO33 1LP</t>
  </si>
  <si>
    <t>Warner G (Regent UK Serv) Ltd</t>
  </si>
  <si>
    <t xml:space="preserve"> 59 Regent Street</t>
  </si>
  <si>
    <t xml:space="preserve"> Shanklin</t>
  </si>
  <si>
    <t xml:space="preserve"> PO37 7AE</t>
  </si>
  <si>
    <t xml:space="preserve"> 170-172 High Street</t>
  </si>
  <si>
    <t xml:space="preserve"> PO33 2HW</t>
  </si>
  <si>
    <t xml:space="preserve"> 25 Ferry Road</t>
  </si>
  <si>
    <t xml:space="preserve"> PO32 6RA</t>
  </si>
  <si>
    <t xml:space="preserve"> 51 Regent Street</t>
  </si>
  <si>
    <t>Shah P &amp; Odedra R</t>
  </si>
  <si>
    <t xml:space="preserve"> 51 St Peters St</t>
  </si>
  <si>
    <t xml:space="preserve"> N1 8JR</t>
  </si>
  <si>
    <t>Mahesh Chemists</t>
  </si>
  <si>
    <t xml:space="preserve"> 111 Newington Green Road</t>
  </si>
  <si>
    <t xml:space="preserve"> N1 4QY</t>
  </si>
  <si>
    <t>Jusmin Chandaria</t>
  </si>
  <si>
    <t xml:space="preserve"> 145 Holloway Road</t>
  </si>
  <si>
    <t xml:space="preserve"> N7 8LX</t>
  </si>
  <si>
    <t xml:space="preserve"> 410 Holloway Road</t>
  </si>
  <si>
    <t xml:space="preserve"> N7 6QA</t>
  </si>
  <si>
    <t xml:space="preserve"> 5-9 Seven Sisters Road</t>
  </si>
  <si>
    <t xml:space="preserve"> N7 6AJ</t>
  </si>
  <si>
    <t xml:space="preserve"> 11/13 Junction Road</t>
  </si>
  <si>
    <t xml:space="preserve"> N19 5QT</t>
  </si>
  <si>
    <t xml:space="preserve"> 148-150 Kings Road</t>
  </si>
  <si>
    <t xml:space="preserve"> Chelsea</t>
  </si>
  <si>
    <t xml:space="preserve"> SW3 4UT</t>
  </si>
  <si>
    <t xml:space="preserve"> 513 Kings Road</t>
  </si>
  <si>
    <t xml:space="preserve"> SW10 0TX</t>
  </si>
  <si>
    <t xml:space="preserve"> 127A Kensington High St</t>
  </si>
  <si>
    <t xml:space="preserve"> W8 5SF</t>
  </si>
  <si>
    <t>Greatvale Ltd</t>
  </si>
  <si>
    <t xml:space="preserve"> 239 Westbourne Grove</t>
  </si>
  <si>
    <t xml:space="preserve"> W11 2SE</t>
  </si>
  <si>
    <t xml:space="preserve"> 254 Earls Court Road</t>
  </si>
  <si>
    <t xml:space="preserve"> SW5 9AD</t>
  </si>
  <si>
    <t>Borno Chemists Limited</t>
  </si>
  <si>
    <t xml:space="preserve"> St Charles Comm Pharmacy</t>
  </si>
  <si>
    <t xml:space="preserve"> St Charles Centre For Hwb</t>
  </si>
  <si>
    <t xml:space="preserve"> Exmoor Street</t>
  </si>
  <si>
    <t xml:space="preserve"> W10 6DZ</t>
  </si>
  <si>
    <t xml:space="preserve"> 60 Kings Road</t>
  </si>
  <si>
    <t xml:space="preserve"> SW3 4UD</t>
  </si>
  <si>
    <t>Exchanging Ltd</t>
  </si>
  <si>
    <t xml:space="preserve"> 1-3 Ace Parade</t>
  </si>
  <si>
    <t xml:space="preserve"> Hook Road</t>
  </si>
  <si>
    <t xml:space="preserve"> Chessington</t>
  </si>
  <si>
    <t xml:space="preserve"> KT9 1DR</t>
  </si>
  <si>
    <t>Healthfirst Care Ltd</t>
  </si>
  <si>
    <t xml:space="preserve"> 17 Berrylands Road</t>
  </si>
  <si>
    <t xml:space="preserve"> Surbiton</t>
  </si>
  <si>
    <t xml:space="preserve"> KT5 8QX</t>
  </si>
  <si>
    <t xml:space="preserve"> 116/118 High Street</t>
  </si>
  <si>
    <t xml:space="preserve"> New Malden</t>
  </si>
  <si>
    <t xml:space="preserve"> KT3 4EU</t>
  </si>
  <si>
    <t xml:space="preserve"> Unit G34</t>
  </si>
  <si>
    <t xml:space="preserve"> Bentalls Shopping Centre</t>
  </si>
  <si>
    <t xml:space="preserve"> Kingston Upon Thames</t>
  </si>
  <si>
    <t xml:space="preserve"> KT1 1TR</t>
  </si>
  <si>
    <t>Patel Sr</t>
  </si>
  <si>
    <t xml:space="preserve"> 388 Ewell Road</t>
  </si>
  <si>
    <t xml:space="preserve"> Tolworth</t>
  </si>
  <si>
    <t xml:space="preserve"> KT6 7BB</t>
  </si>
  <si>
    <t>Assura Pharmacy Limited</t>
  </si>
  <si>
    <t xml:space="preserve"> The Merritt Medical Ctr</t>
  </si>
  <si>
    <t xml:space="preserve"> Merritt Gardens</t>
  </si>
  <si>
    <t xml:space="preserve"> KT9 2GY</t>
  </si>
  <si>
    <t>Ritechem Pharmacy Ltd</t>
  </si>
  <si>
    <t xml:space="preserve"> 22 Victoria Road</t>
  </si>
  <si>
    <t xml:space="preserve"> KT6 4JZ</t>
  </si>
  <si>
    <t xml:space="preserve"> 11 The Broadway</t>
  </si>
  <si>
    <t xml:space="preserve"> KT6 7DJ</t>
  </si>
  <si>
    <t xml:space="preserve"> 11 North Parade</t>
  </si>
  <si>
    <t xml:space="preserve"> KT9 1QL</t>
  </si>
  <si>
    <t xml:space="preserve"> Unit 59-63</t>
  </si>
  <si>
    <t xml:space="preserve"> Tolworth Broadway</t>
  </si>
  <si>
    <t xml:space="preserve"> KT6 7EL</t>
  </si>
  <si>
    <t>Hawks Pharmacy Ltd</t>
  </si>
  <si>
    <t xml:space="preserve"> Regent House</t>
  </si>
  <si>
    <t xml:space="preserve"> Hawks Road</t>
  </si>
  <si>
    <t xml:space="preserve"> Kingston-Upon-Thames</t>
  </si>
  <si>
    <t xml:space="preserve"> KT1 3DG</t>
  </si>
  <si>
    <t>Dmh Pharm Ltd</t>
  </si>
  <si>
    <t xml:space="preserve"> Shepley Health Centre</t>
  </si>
  <si>
    <t xml:space="preserve"> 25 Jos Lane</t>
  </si>
  <si>
    <t xml:space="preserve"> Shepley</t>
  </si>
  <si>
    <t xml:space="preserve"> Huddersfield</t>
  </si>
  <si>
    <t xml:space="preserve"> HD8 8DJ</t>
  </si>
  <si>
    <t xml:space="preserve"> Wakefield Road</t>
  </si>
  <si>
    <t xml:space="preserve"> Scissett</t>
  </si>
  <si>
    <t xml:space="preserve"> HD8 9JL</t>
  </si>
  <si>
    <t xml:space="preserve"> 125 Fitzwilliam Street</t>
  </si>
  <si>
    <t xml:space="preserve"> HD1 5PS</t>
  </si>
  <si>
    <t xml:space="preserve"> 5 Greenside</t>
  </si>
  <si>
    <t xml:space="preserve"> Cleckheaton</t>
  </si>
  <si>
    <t xml:space="preserve"> BD19 5AN</t>
  </si>
  <si>
    <t xml:space="preserve"> Manchester Road</t>
  </si>
  <si>
    <t xml:space="preserve"> Slaithwaite</t>
  </si>
  <si>
    <t xml:space="preserve"> HD7 5JY</t>
  </si>
  <si>
    <t xml:space="preserve"> 32 Peel Street</t>
  </si>
  <si>
    <t xml:space="preserve"> Marsden</t>
  </si>
  <si>
    <t xml:space="preserve"> HD7 6BW</t>
  </si>
  <si>
    <t xml:space="preserve"> 26 Market Street</t>
  </si>
  <si>
    <t xml:space="preserve"> BD19 5AJ</t>
  </si>
  <si>
    <t xml:space="preserve"> Mirfield Health Centre</t>
  </si>
  <si>
    <t xml:space="preserve"> Doctor Lane</t>
  </si>
  <si>
    <t xml:space="preserve"> Mirfield</t>
  </si>
  <si>
    <t xml:space="preserve"> WF14 8DU</t>
  </si>
  <si>
    <t xml:space="preserve"> 63-65 Highgate Lane</t>
  </si>
  <si>
    <t xml:space="preserve"> Lepton</t>
  </si>
  <si>
    <t xml:space="preserve"> HD8 0DS</t>
  </si>
  <si>
    <t xml:space="preserve"> Viaduct Street</t>
  </si>
  <si>
    <t xml:space="preserve"> Off Fitzwilliam Street</t>
  </si>
  <si>
    <t xml:space="preserve"> HD1 1RW</t>
  </si>
  <si>
    <t xml:space="preserve"> 104 Upper Commercial St</t>
  </si>
  <si>
    <t xml:space="preserve"> Batley</t>
  </si>
  <si>
    <t xml:space="preserve"> WF17 5DP</t>
  </si>
  <si>
    <t xml:space="preserve"> Moorfield Shopping Centre</t>
  </si>
  <si>
    <t xml:space="preserve"> 3 Park Road West</t>
  </si>
  <si>
    <t xml:space="preserve"> Crosland Moor</t>
  </si>
  <si>
    <t xml:space="preserve"> HD4 5RX</t>
  </si>
  <si>
    <t xml:space="preserve"> 65A Northgate</t>
  </si>
  <si>
    <t xml:space="preserve"> Almondbury</t>
  </si>
  <si>
    <t xml:space="preserve"> HD5 8RX</t>
  </si>
  <si>
    <t xml:space="preserve"> Earlsheaton Medical Ctr</t>
  </si>
  <si>
    <t xml:space="preserve"> 252 Wakefield Road</t>
  </si>
  <si>
    <t xml:space="preserve"> Earlsheaton</t>
  </si>
  <si>
    <t xml:space="preserve"> Dewsbury</t>
  </si>
  <si>
    <t>West Yorkshire</t>
  </si>
  <si>
    <t xml:space="preserve"> WF12 8AH</t>
  </si>
  <si>
    <t xml:space="preserve"> 1A Church Lane</t>
  </si>
  <si>
    <t xml:space="preserve"> Newsome</t>
  </si>
  <si>
    <t xml:space="preserve"> HD4 6JE</t>
  </si>
  <si>
    <t>Floortarget Ltd</t>
  </si>
  <si>
    <t xml:space="preserve"> Heckmondwike PCC</t>
  </si>
  <si>
    <t xml:space="preserve"> Algernon</t>
  </si>
  <si>
    <t xml:space="preserve"> Firth Park</t>
  </si>
  <si>
    <t xml:space="preserve"> Heckmondwike</t>
  </si>
  <si>
    <t xml:space="preserve"> WF16 0HH</t>
  </si>
  <si>
    <t xml:space="preserve"> 56 Sheepridge Road</t>
  </si>
  <si>
    <t xml:space="preserve"> HD2 1HG</t>
  </si>
  <si>
    <t xml:space="preserve"> Kirkburton Health Centre</t>
  </si>
  <si>
    <t xml:space="preserve"> Shelley Lane</t>
  </si>
  <si>
    <t xml:space="preserve"> Kirkburton</t>
  </si>
  <si>
    <t xml:space="preserve"> HD8 0SJ</t>
  </si>
  <si>
    <t xml:space="preserve"> 17-19 Broad Lane</t>
  </si>
  <si>
    <t xml:space="preserve"> Southdene</t>
  </si>
  <si>
    <t xml:space="preserve"> Kirkby</t>
  </si>
  <si>
    <t xml:space="preserve"> L32 6QA</t>
  </si>
  <si>
    <t>Care Pharmacy Ltd</t>
  </si>
  <si>
    <t xml:space="preserve"> Unit 8 The Croft</t>
  </si>
  <si>
    <t xml:space="preserve"> Stockbridge Village</t>
  </si>
  <si>
    <t xml:space="preserve"> L28 1NR</t>
  </si>
  <si>
    <t xml:space="preserve"> Whiston Primary Care</t>
  </si>
  <si>
    <t xml:space="preserve"> Old Colliery Rd</t>
  </si>
  <si>
    <t xml:space="preserve"> Whiston</t>
  </si>
  <si>
    <t xml:space="preserve"> L35 3SX</t>
  </si>
  <si>
    <t>Davey'S Chemist Ltd</t>
  </si>
  <si>
    <t xml:space="preserve"> Bluebell Hcrc</t>
  </si>
  <si>
    <t xml:space="preserve"> Bluebell Lane</t>
  </si>
  <si>
    <t xml:space="preserve"> Huyton</t>
  </si>
  <si>
    <t xml:space="preserve"> Liverpool</t>
  </si>
  <si>
    <t xml:space="preserve"> L36 7XY</t>
  </si>
  <si>
    <t xml:space="preserve"> Unit D</t>
  </si>
  <si>
    <t xml:space="preserve"> Block 4</t>
  </si>
  <si>
    <t xml:space="preserve"> Cables Retail Park</t>
  </si>
  <si>
    <t xml:space="preserve"> Prescot</t>
  </si>
  <si>
    <t xml:space="preserve"> L34 5NQ</t>
  </si>
  <si>
    <t xml:space="preserve"> 11 Richard Hesketh Drive</t>
  </si>
  <si>
    <t xml:space="preserve"> Westvale</t>
  </si>
  <si>
    <t xml:space="preserve"> L32 0TU</t>
  </si>
  <si>
    <t xml:space="preserve"> 1 Childwall Parade</t>
  </si>
  <si>
    <t xml:space="preserve"> L14 6TT</t>
  </si>
  <si>
    <t xml:space="preserve"> 8 Flagstaff House</t>
  </si>
  <si>
    <t xml:space="preserve"> St Georges Wharf</t>
  </si>
  <si>
    <t xml:space="preserve"> Vauxhall</t>
  </si>
  <si>
    <t xml:space="preserve"> SW8 2LE</t>
  </si>
  <si>
    <t xml:space="preserve"> 156-158 Clapham High St</t>
  </si>
  <si>
    <t xml:space="preserve"> Clapham</t>
  </si>
  <si>
    <t xml:space="preserve"> SW4 7UB</t>
  </si>
  <si>
    <t xml:space="preserve"> 480 Streatham High Road</t>
  </si>
  <si>
    <t xml:space="preserve"> SW16 3PY</t>
  </si>
  <si>
    <t xml:space="preserve"> 26 Clapham Road</t>
  </si>
  <si>
    <t xml:space="preserve"> SW9 0JG</t>
  </si>
  <si>
    <t>Soni Ashok</t>
  </si>
  <si>
    <t xml:space="preserve"> 570 Streatham High Road</t>
  </si>
  <si>
    <t xml:space="preserve"> Streatham</t>
  </si>
  <si>
    <t xml:space="preserve"> SW16 3QQ</t>
  </si>
  <si>
    <t xml:space="preserve"> 222 Kennington Park Road</t>
  </si>
  <si>
    <t xml:space="preserve"> SE11 4DA</t>
  </si>
  <si>
    <t xml:space="preserve"> 76 Kennington Road</t>
  </si>
  <si>
    <t xml:space="preserve"> Kennington</t>
  </si>
  <si>
    <t xml:space="preserve"> SE11 6NJ</t>
  </si>
  <si>
    <t xml:space="preserve"> 136-138 Stockwell Road</t>
  </si>
  <si>
    <t xml:space="preserve"> SW9 9AR</t>
  </si>
  <si>
    <t>Wispville Ltd</t>
  </si>
  <si>
    <t xml:space="preserve"> 148 Clapham High Street</t>
  </si>
  <si>
    <t xml:space="preserve"> SW4 7UH</t>
  </si>
  <si>
    <t xml:space="preserve"> Little Fountain Street</t>
  </si>
  <si>
    <t xml:space="preserve"> Morley</t>
  </si>
  <si>
    <t xml:space="preserve"> Leeds</t>
  </si>
  <si>
    <t xml:space="preserve"> LS27 9EN</t>
  </si>
  <si>
    <t>Polegate Ltd</t>
  </si>
  <si>
    <t xml:space="preserve"> 9A Upper Accommodation Rd</t>
  </si>
  <si>
    <t xml:space="preserve"> LS9 8RZ</t>
  </si>
  <si>
    <t xml:space="preserve"> 80 Osmondthorpe Lane</t>
  </si>
  <si>
    <t xml:space="preserve"> LS9 9EF</t>
  </si>
  <si>
    <t xml:space="preserve"> Savins Mill Way</t>
  </si>
  <si>
    <t xml:space="preserve"> Kirkstall Valley Ret Park</t>
  </si>
  <si>
    <t xml:space="preserve"> LS5 3RP</t>
  </si>
  <si>
    <t xml:space="preserve"> 176 Whitehall Road</t>
  </si>
  <si>
    <t xml:space="preserve"> Drighlington</t>
  </si>
  <si>
    <t xml:space="preserve"> BD11 1AU</t>
  </si>
  <si>
    <t xml:space="preserve"> Pudsey</t>
  </si>
  <si>
    <t xml:space="preserve"> LS28 7LD</t>
  </si>
  <si>
    <t xml:space="preserve"> 106 Dixon Lane</t>
  </si>
  <si>
    <t xml:space="preserve"> Lower Wortley</t>
  </si>
  <si>
    <t xml:space="preserve"> LS12 4AD</t>
  </si>
  <si>
    <t xml:space="preserve"> 283-285 Town Street</t>
  </si>
  <si>
    <t xml:space="preserve"> Bramley</t>
  </si>
  <si>
    <t xml:space="preserve"> LS13 3JT</t>
  </si>
  <si>
    <t>Guiseley Retail Pk</t>
  </si>
  <si>
    <t xml:space="preserve"> Guiseley</t>
  </si>
  <si>
    <t xml:space="preserve"> LS20 8QH</t>
  </si>
  <si>
    <t xml:space="preserve"> 29 High Street</t>
  </si>
  <si>
    <t xml:space="preserve"> Yeadon</t>
  </si>
  <si>
    <t xml:space="preserve"> LS19 7SP</t>
  </si>
  <si>
    <t>Primary Support Unit Ltd</t>
  </si>
  <si>
    <t xml:space="preserve"> Pinfold Lane</t>
  </si>
  <si>
    <t xml:space="preserve"> Methley</t>
  </si>
  <si>
    <t xml:space="preserve"> LS26 9AB</t>
  </si>
  <si>
    <t xml:space="preserve"> 24 Kirkstall Lane</t>
  </si>
  <si>
    <t xml:space="preserve"> LS5 3BH</t>
  </si>
  <si>
    <t xml:space="preserve"> White Rose Centre</t>
  </si>
  <si>
    <t xml:space="preserve"> LS11 8LL</t>
  </si>
  <si>
    <t xml:space="preserve"> 531 Tong Road</t>
  </si>
  <si>
    <t xml:space="preserve"> LS12 5AT</t>
  </si>
  <si>
    <t xml:space="preserve"> 56 High Street</t>
  </si>
  <si>
    <t xml:space="preserve"> Kippax</t>
  </si>
  <si>
    <t xml:space="preserve"> LS25 7AB</t>
  </si>
  <si>
    <t xml:space="preserve"> 52 Otley Road</t>
  </si>
  <si>
    <t xml:space="preserve"> LS6 2AL</t>
  </si>
  <si>
    <t xml:space="preserve"> Gibson Lane</t>
  </si>
  <si>
    <t xml:space="preserve"> LS25 7JN</t>
  </si>
  <si>
    <t xml:space="preserve"> 204 Selby Road</t>
  </si>
  <si>
    <t xml:space="preserve"> Halton</t>
  </si>
  <si>
    <t xml:space="preserve"> LS15 0LF</t>
  </si>
  <si>
    <t xml:space="preserve"> Oulton Medical Centre</t>
  </si>
  <si>
    <t xml:space="preserve"> Quarry Hill</t>
  </si>
  <si>
    <t xml:space="preserve"> Oulton</t>
  </si>
  <si>
    <t xml:space="preserve"> LS26 8SZ</t>
  </si>
  <si>
    <t>Anr Locums Ltd</t>
  </si>
  <si>
    <t xml:space="preserve"> 6 Tyersal Road</t>
  </si>
  <si>
    <t xml:space="preserve"> Tyersal</t>
  </si>
  <si>
    <t xml:space="preserve"> BD4 8ET</t>
  </si>
  <si>
    <t xml:space="preserve"> 31-33 Bramley Centre</t>
  </si>
  <si>
    <t xml:space="preserve"> LS13 2ET</t>
  </si>
  <si>
    <t xml:space="preserve"> 35 Kirkgate</t>
  </si>
  <si>
    <t xml:space="preserve"> Otley</t>
  </si>
  <si>
    <t xml:space="preserve"> LS21 3HN</t>
  </si>
  <si>
    <t xml:space="preserve"> 195-197 Butcher Hill</t>
  </si>
  <si>
    <t xml:space="preserve"> LS16 5BQ</t>
  </si>
  <si>
    <t xml:space="preserve"> Colton Park</t>
  </si>
  <si>
    <t xml:space="preserve"> Style Way</t>
  </si>
  <si>
    <t xml:space="preserve"> LS15 9JB</t>
  </si>
  <si>
    <t xml:space="preserve"> 262-266 Harehills Lane</t>
  </si>
  <si>
    <t xml:space="preserve"> LS9 7BD</t>
  </si>
  <si>
    <t xml:space="preserve"> 35 Bramley Centre</t>
  </si>
  <si>
    <t xml:space="preserve"> Crown Point Retail Park</t>
  </si>
  <si>
    <t xml:space="preserve"> Junction Street</t>
  </si>
  <si>
    <t xml:space="preserve"> LS10 1ET</t>
  </si>
  <si>
    <t>Mixing Time Ltd</t>
  </si>
  <si>
    <t xml:space="preserve"> 227 Dewsbury Road</t>
  </si>
  <si>
    <t xml:space="preserve"> LS11 5HZ</t>
  </si>
  <si>
    <t xml:space="preserve"> 11 New Road Side</t>
  </si>
  <si>
    <t xml:space="preserve"> Rawdon</t>
  </si>
  <si>
    <t xml:space="preserve"> LS19 6DD</t>
  </si>
  <si>
    <t xml:space="preserve"> 2 The Avenue</t>
  </si>
  <si>
    <t xml:space="preserve"> Alwoodley</t>
  </si>
  <si>
    <t xml:space="preserve"> LS17 7BE</t>
  </si>
  <si>
    <t xml:space="preserve"> 5-7 Town Street</t>
  </si>
  <si>
    <t xml:space="preserve"> LS12 1UG</t>
  </si>
  <si>
    <t>Kellett D &amp; Gamble L</t>
  </si>
  <si>
    <t xml:space="preserve"> Church Lane</t>
  </si>
  <si>
    <t xml:space="preserve"> Swillington</t>
  </si>
  <si>
    <t xml:space="preserve"> LS26 8DY</t>
  </si>
  <si>
    <t xml:space="preserve"> 28-32 Kirkgate</t>
  </si>
  <si>
    <t xml:space="preserve"> LS21 3HJ</t>
  </si>
  <si>
    <t xml:space="preserve"> 2 Queensway</t>
  </si>
  <si>
    <t xml:space="preserve"> LS27 9NB</t>
  </si>
  <si>
    <t xml:space="preserve"> 3/5 Crossley Street</t>
  </si>
  <si>
    <t xml:space="preserve"> Wetherrby</t>
  </si>
  <si>
    <t xml:space="preserve"> LS22 6RT</t>
  </si>
  <si>
    <t xml:space="preserve"> Silver Lane Medical Pract</t>
  </si>
  <si>
    <t xml:space="preserve"> 1 Suffolk Court</t>
  </si>
  <si>
    <t xml:space="preserve"> Silver Lane</t>
  </si>
  <si>
    <t>Leeds</t>
  </si>
  <si>
    <t xml:space="preserve"> LS19 7JN</t>
  </si>
  <si>
    <t xml:space="preserve"> 3 Windsor Court</t>
  </si>
  <si>
    <t xml:space="preserve"> LS27 9BG</t>
  </si>
  <si>
    <t xml:space="preserve"> 20-22 Fletcher Mall</t>
  </si>
  <si>
    <t xml:space="preserve"> Beaumont Leys</t>
  </si>
  <si>
    <t xml:space="preserve"> Leicester</t>
  </si>
  <si>
    <t xml:space="preserve"> LE4 1DG</t>
  </si>
  <si>
    <t>Dattani P.H.</t>
  </si>
  <si>
    <t xml:space="preserve"> 521 Saffron Lane</t>
  </si>
  <si>
    <t xml:space="preserve"> LE2 6UL</t>
  </si>
  <si>
    <t xml:space="preserve"> Willowbrook Medical Ctr.</t>
  </si>
  <si>
    <t xml:space="preserve"> 195 Thurncourt Road</t>
  </si>
  <si>
    <t xml:space="preserve"> Thurnby Lodge</t>
  </si>
  <si>
    <t xml:space="preserve"> LE5 2NL</t>
  </si>
  <si>
    <t>4-5 Haymarket Ctre</t>
  </si>
  <si>
    <t xml:space="preserve"> 22 Humberstone Gate</t>
  </si>
  <si>
    <t xml:space="preserve"> LE1 3PH</t>
  </si>
  <si>
    <t xml:space="preserve"> 44 Malabar Road</t>
  </si>
  <si>
    <t xml:space="preserve"> LE1 2PD</t>
  </si>
  <si>
    <t xml:space="preserve"> 97 Southfield Drive</t>
  </si>
  <si>
    <t xml:space="preserve"> LE2 6QT</t>
  </si>
  <si>
    <t xml:space="preserve"> 174 Ethel Road</t>
  </si>
  <si>
    <t xml:space="preserve"> Evington</t>
  </si>
  <si>
    <t xml:space="preserve"> LE5 4WE</t>
  </si>
  <si>
    <t xml:space="preserve"> 311 Aikman Avenue</t>
  </si>
  <si>
    <t xml:space="preserve"> New Parks Estate</t>
  </si>
  <si>
    <t xml:space="preserve"> LE3 9PW</t>
  </si>
  <si>
    <t>Karia Vn</t>
  </si>
  <si>
    <t xml:space="preserve"> 2 Uppingham Road</t>
  </si>
  <si>
    <t xml:space="preserve"> LE5 0QD</t>
  </si>
  <si>
    <t>Sachdev Jm</t>
  </si>
  <si>
    <t xml:space="preserve"> 272 Welford Road</t>
  </si>
  <si>
    <t xml:space="preserve"> LE2 6BD</t>
  </si>
  <si>
    <t xml:space="preserve"> 90 Shakerdale Road</t>
  </si>
  <si>
    <t xml:space="preserve"> West Knighton</t>
  </si>
  <si>
    <t xml:space="preserve"> LE2 6HS</t>
  </si>
  <si>
    <t>Yakub Chemist Ltd</t>
  </si>
  <si>
    <t xml:space="preserve"> 67 Hartington Road</t>
  </si>
  <si>
    <t xml:space="preserve"> LE2 0GQ</t>
  </si>
  <si>
    <t>Swinford Avenue</t>
  </si>
  <si>
    <t xml:space="preserve"> Glen Parva</t>
  </si>
  <si>
    <t xml:space="preserve"> LE2 9RW</t>
  </si>
  <si>
    <t>Gokani Jr</t>
  </si>
  <si>
    <t xml:space="preserve"> 39 Hockley Farm Road</t>
  </si>
  <si>
    <t xml:space="preserve"> LE3 1HN</t>
  </si>
  <si>
    <t>Vanisha Ltd</t>
  </si>
  <si>
    <t xml:space="preserve"> 10 Arnolds Crescent</t>
  </si>
  <si>
    <t xml:space="preserve"> Newbold Verdon</t>
  </si>
  <si>
    <t xml:space="preserve"> LE9 9LD</t>
  </si>
  <si>
    <t>Hhcc Ltd</t>
  </si>
  <si>
    <t xml:space="preserve"> 27 Hill Street</t>
  </si>
  <si>
    <t xml:space="preserve"> Hinckley</t>
  </si>
  <si>
    <t xml:space="preserve"> Leicestershire</t>
  </si>
  <si>
    <t xml:space="preserve"> LE10 1DS</t>
  </si>
  <si>
    <t xml:space="preserve"> 25 Leicester Road</t>
  </si>
  <si>
    <t xml:space="preserve"> Shepshed</t>
  </si>
  <si>
    <t xml:space="preserve"> Loughborough</t>
  </si>
  <si>
    <t xml:space="preserve"> LE12 9DF</t>
  </si>
  <si>
    <t>3D &amp; Co Ltd</t>
  </si>
  <si>
    <t xml:space="preserve"> 18 Derwent Drive</t>
  </si>
  <si>
    <t xml:space="preserve"> LE11 3RJ</t>
  </si>
  <si>
    <t xml:space="preserve"> 55-57 Market Street</t>
  </si>
  <si>
    <t xml:space="preserve"> Ashby De La Zouch</t>
  </si>
  <si>
    <t xml:space="preserve"> LE65 1AS</t>
  </si>
  <si>
    <t xml:space="preserve"> Gilmorton Road</t>
  </si>
  <si>
    <t xml:space="preserve"> Lutterworth</t>
  </si>
  <si>
    <t xml:space="preserve"> LE17 4EB</t>
  </si>
  <si>
    <t xml:space="preserve"> 1 Bradgate Road</t>
  </si>
  <si>
    <t xml:space="preserve"> Anstey</t>
  </si>
  <si>
    <t xml:space="preserve"> LE7 7AB</t>
  </si>
  <si>
    <t xml:space="preserve"> Greengate Medical Centre</t>
  </si>
  <si>
    <t xml:space="preserve"> SO15 3NJ</t>
  </si>
  <si>
    <t xml:space="preserve"> 64-66 Portsmouth Road</t>
  </si>
  <si>
    <t xml:space="preserve"> Woolston</t>
  </si>
  <si>
    <t xml:space="preserve"> SO19 9AL</t>
  </si>
  <si>
    <t xml:space="preserve"> 241 Portswood Road</t>
  </si>
  <si>
    <t xml:space="preserve"> SO17 2NG</t>
  </si>
  <si>
    <t xml:space="preserve"> One Stop Store</t>
  </si>
  <si>
    <t xml:space="preserve"> 398 Coxford Road</t>
  </si>
  <si>
    <t>Southampton</t>
  </si>
  <si>
    <t xml:space="preserve"> SO16 5LL</t>
  </si>
  <si>
    <t xml:space="preserve"> 357A Burgess Road</t>
  </si>
  <si>
    <t xml:space="preserve"> Bassett</t>
  </si>
  <si>
    <t xml:space="preserve"> SO16 3BD</t>
  </si>
  <si>
    <t xml:space="preserve"> 195 Portswood Road</t>
  </si>
  <si>
    <t xml:space="preserve"> Leicester Forest East</t>
  </si>
  <si>
    <t xml:space="preserve"> LE3 3LW</t>
  </si>
  <si>
    <t xml:space="preserve"> 1 Greengate Lane</t>
  </si>
  <si>
    <t xml:space="preserve"> Birstall</t>
  </si>
  <si>
    <t xml:space="preserve"> LE4 3JF</t>
  </si>
  <si>
    <t xml:space="preserve"> Warren Court</t>
  </si>
  <si>
    <t xml:space="preserve"> Off Warren Lane</t>
  </si>
  <si>
    <t xml:space="preserve"> Stockland Green Hlth Ctr</t>
  </si>
  <si>
    <t xml:space="preserve"> Reservoir Road</t>
  </si>
  <si>
    <t xml:space="preserve"> Erdington</t>
  </si>
  <si>
    <t xml:space="preserve"> B23 6DJ</t>
  </si>
  <si>
    <t xml:space="preserve"> 80-82 Boldmere Road</t>
  </si>
  <si>
    <t xml:space="preserve"> B73 5TJ</t>
  </si>
  <si>
    <t xml:space="preserve"> 162 Shard End Crescent</t>
  </si>
  <si>
    <t xml:space="preserve"> Shard End</t>
  </si>
  <si>
    <t xml:space="preserve"> B34 7BP</t>
  </si>
  <si>
    <t xml:space="preserve"> 31 While Road</t>
  </si>
  <si>
    <t xml:space="preserve"> B72 1ND</t>
  </si>
  <si>
    <t xml:space="preserve"> 10 Glebe Farm Road</t>
  </si>
  <si>
    <t xml:space="preserve"> B33 9LZ</t>
  </si>
  <si>
    <t xml:space="preserve"> 6 Erminton Crescent</t>
  </si>
  <si>
    <t xml:space="preserve"> Hodge Hill</t>
  </si>
  <si>
    <t xml:space="preserve"> B36 8AP</t>
  </si>
  <si>
    <t>Rajja Limited</t>
  </si>
  <si>
    <t xml:space="preserve"> 517 Jockey Road</t>
  </si>
  <si>
    <t xml:space="preserve"> B73 5DF</t>
  </si>
  <si>
    <t xml:space="preserve"> 631 Kingstanding Road</t>
  </si>
  <si>
    <t xml:space="preserve"> B44 9SU</t>
  </si>
  <si>
    <t xml:space="preserve"> Yardley Green Medical Ctr</t>
  </si>
  <si>
    <t xml:space="preserve"> Yardley Green Road</t>
  </si>
  <si>
    <t xml:space="preserve"> Bordesley Green</t>
  </si>
  <si>
    <t xml:space="preserve"> B9 5PU</t>
  </si>
  <si>
    <t xml:space="preserve"> 32-32A High Street</t>
  </si>
  <si>
    <t xml:space="preserve"> B23 6RH</t>
  </si>
  <si>
    <t xml:space="preserve"> 620 Kingsbury Road</t>
  </si>
  <si>
    <t xml:space="preserve"> B24 9PJ</t>
  </si>
  <si>
    <t xml:space="preserve"> 2222 Coventry Road</t>
  </si>
  <si>
    <t xml:space="preserve"> B26 3JH</t>
  </si>
  <si>
    <t>Sainsbury'S Supermarkets Ltd</t>
  </si>
  <si>
    <t xml:space="preserve"> 30 Mere Green Road</t>
  </si>
  <si>
    <t xml:space="preserve"> B75 5BT</t>
  </si>
  <si>
    <t xml:space="preserve"> 15 Hollyfield Road South</t>
  </si>
  <si>
    <t xml:space="preserve"> B76 1NY</t>
  </si>
  <si>
    <t xml:space="preserve"> 1756-1758 Coventry Road</t>
  </si>
  <si>
    <t xml:space="preserve"> Yardley</t>
  </si>
  <si>
    <t xml:space="preserve"> B26 1PB</t>
  </si>
  <si>
    <t xml:space="preserve"> 78-96 Pool Way</t>
  </si>
  <si>
    <t xml:space="preserve"> B33 8ND</t>
  </si>
  <si>
    <t xml:space="preserve"> 98 Audley Range</t>
  </si>
  <si>
    <t xml:space="preserve"> Blackburn</t>
  </si>
  <si>
    <t xml:space="preserve"> BB1 1TF</t>
  </si>
  <si>
    <t xml:space="preserve"> Unit 4</t>
  </si>
  <si>
    <t xml:space="preserve"> Audley Shopping Centre</t>
  </si>
  <si>
    <t xml:space="preserve"> Audley Range</t>
  </si>
  <si>
    <t xml:space="preserve"> BB1 1TG</t>
  </si>
  <si>
    <t xml:space="preserve"> 149 Whalley Old Road</t>
  </si>
  <si>
    <t xml:space="preserve"> BB1 5PQ</t>
  </si>
  <si>
    <t>Gorgemead Ltd (Cohens)</t>
  </si>
  <si>
    <t xml:space="preserve"> 63 Whalley Range</t>
  </si>
  <si>
    <t xml:space="preserve"> BB1 6EA</t>
  </si>
  <si>
    <t xml:space="preserve"> 62 Haslingden Road</t>
  </si>
  <si>
    <t xml:space="preserve"> BB2 3HS</t>
  </si>
  <si>
    <t xml:space="preserve"> 62 New Chapel Street</t>
  </si>
  <si>
    <t xml:space="preserve"> BB2 4DT</t>
  </si>
  <si>
    <t xml:space="preserve"> 8 Market Street</t>
  </si>
  <si>
    <t xml:space="preserve"> Darwen</t>
  </si>
  <si>
    <t xml:space="preserve"> BB3 1AZ</t>
  </si>
  <si>
    <t xml:space="preserve"> 435 Bolton Road</t>
  </si>
  <si>
    <t xml:space="preserve"> Ewood</t>
  </si>
  <si>
    <t xml:space="preserve"> BB2 4HY</t>
  </si>
  <si>
    <t>Sykes Chemist Ltd</t>
  </si>
  <si>
    <t xml:space="preserve"> 108 Redlam</t>
  </si>
  <si>
    <t xml:space="preserve"> BB2 1UN</t>
  </si>
  <si>
    <t>Mpharm Ltd</t>
  </si>
  <si>
    <t xml:space="preserve"> 29-31 Market Street</t>
  </si>
  <si>
    <t xml:space="preserve"> BB3 1PS</t>
  </si>
  <si>
    <t xml:space="preserve"> 193-195 Accrington Road</t>
  </si>
  <si>
    <t xml:space="preserve"> BB1 2AQ</t>
  </si>
  <si>
    <t xml:space="preserve"> The Pharmacy</t>
  </si>
  <si>
    <t xml:space="preserve"> Oakenhurst Road</t>
  </si>
  <si>
    <t xml:space="preserve"> BB2 1SN</t>
  </si>
  <si>
    <t xml:space="preserve"> 49 Fishmoor Drive</t>
  </si>
  <si>
    <t xml:space="preserve"> BB2 3UY</t>
  </si>
  <si>
    <t>Blundell'S Pharmacy Limited</t>
  </si>
  <si>
    <t xml:space="preserve"> Unit 2 Livesey Branch Rd</t>
  </si>
  <si>
    <t xml:space="preserve"> Feniscowles</t>
  </si>
  <si>
    <t xml:space="preserve"> BB2 2QH</t>
  </si>
  <si>
    <t xml:space="preserve"> Bloomfield Medical Centre</t>
  </si>
  <si>
    <t xml:space="preserve"> 118-120 Bloomfield Road</t>
  </si>
  <si>
    <t xml:space="preserve"> Blackpool</t>
  </si>
  <si>
    <t xml:space="preserve"> FY1 6JW</t>
  </si>
  <si>
    <t>Co-Op Health Care Ltd</t>
  </si>
  <si>
    <t xml:space="preserve"> 9-11 All Hallows Road</t>
  </si>
  <si>
    <t xml:space="preserve"> Bispham</t>
  </si>
  <si>
    <t xml:space="preserve"> FY2 0AS</t>
  </si>
  <si>
    <t xml:space="preserve"> 8 South King Street</t>
  </si>
  <si>
    <t xml:space="preserve"> FY1 4LS</t>
  </si>
  <si>
    <t xml:space="preserve"> 110 Talbot Road</t>
  </si>
  <si>
    <t xml:space="preserve"> FY1 1LR</t>
  </si>
  <si>
    <t xml:space="preserve"> 109 Egerton Road</t>
  </si>
  <si>
    <t xml:space="preserve"> FY1 2NL</t>
  </si>
  <si>
    <t xml:space="preserve"> 44 Market Street</t>
  </si>
  <si>
    <t xml:space="preserve"> Westhoughton</t>
  </si>
  <si>
    <t xml:space="preserve"> Bolton</t>
  </si>
  <si>
    <t xml:space="preserve"> BL5 3AN</t>
  </si>
  <si>
    <t>Quicksecure Ltd</t>
  </si>
  <si>
    <t xml:space="preserve"> 241 Highfield Road</t>
  </si>
  <si>
    <t xml:space="preserve"> Farnworth</t>
  </si>
  <si>
    <t xml:space="preserve"> BL4 0NX</t>
  </si>
  <si>
    <t xml:space="preserve"> Springview Health Centre</t>
  </si>
  <si>
    <t xml:space="preserve"> Mytham Road</t>
  </si>
  <si>
    <t xml:space="preserve"> Little Lever</t>
  </si>
  <si>
    <t xml:space="preserve"> BL3 1HQ</t>
  </si>
  <si>
    <t>Sykes Chemists Limited</t>
  </si>
  <si>
    <t xml:space="preserve"> 328 St.Helens Road</t>
  </si>
  <si>
    <t xml:space="preserve"> BL3 3RP</t>
  </si>
  <si>
    <t>Whittle Pharmacies Limited</t>
  </si>
  <si>
    <t xml:space="preserve"> 6 Broadgate</t>
  </si>
  <si>
    <t xml:space="preserve"> Ladybridge</t>
  </si>
  <si>
    <t xml:space="preserve"> BL3 4PZ</t>
  </si>
  <si>
    <t xml:space="preserve"> 51-53 Lee Lane</t>
  </si>
  <si>
    <t xml:space="preserve"> Horwich</t>
  </si>
  <si>
    <t xml:space="preserve"> BL6 7AX</t>
  </si>
  <si>
    <t xml:space="preserve"> Pikes Lane Primary Care</t>
  </si>
  <si>
    <t xml:space="preserve"> Resource Centre</t>
  </si>
  <si>
    <t xml:space="preserve"> Deane Road</t>
  </si>
  <si>
    <t xml:space="preserve"> BL3 5HP</t>
  </si>
  <si>
    <t xml:space="preserve"> Breightmet Health Centre</t>
  </si>
  <si>
    <t xml:space="preserve"> Breightmet Fold Lane</t>
  </si>
  <si>
    <t xml:space="preserve"> BL2 6NT</t>
  </si>
  <si>
    <t xml:space="preserve"> Egerton/Dunscar Hlth Ctre</t>
  </si>
  <si>
    <t xml:space="preserve"> Darwen Road</t>
  </si>
  <si>
    <t xml:space="preserve"> Bromley Cross</t>
  </si>
  <si>
    <t xml:space="preserve"> BL7 9RG</t>
  </si>
  <si>
    <t>Patel Cg &amp; Ug - Sykes Chemists Ltd</t>
  </si>
  <si>
    <t xml:space="preserve"> 188-190 Chorley Old Road</t>
  </si>
  <si>
    <t xml:space="preserve"> BL1 3BG</t>
  </si>
  <si>
    <t xml:space="preserve"> Great Lever Health Centre</t>
  </si>
  <si>
    <t xml:space="preserve"> Rupert Street</t>
  </si>
  <si>
    <t>Great Lever</t>
  </si>
  <si>
    <t xml:space="preserve"> BL3 6RN</t>
  </si>
  <si>
    <t>Wilkinson Pharmacy Limited</t>
  </si>
  <si>
    <t xml:space="preserve"> Horsefield Street</t>
  </si>
  <si>
    <t xml:space="preserve"> Deane</t>
  </si>
  <si>
    <t xml:space="preserve"> BL3 4LU</t>
  </si>
  <si>
    <t xml:space="preserve"> Trinity Street</t>
  </si>
  <si>
    <t xml:space="preserve"> Retail Park</t>
  </si>
  <si>
    <t xml:space="preserve"> Unit 5</t>
  </si>
  <si>
    <t xml:space="preserve"> BL3 6DH</t>
  </si>
  <si>
    <t xml:space="preserve"> C/O The Dolphin Centre</t>
  </si>
  <si>
    <t xml:space="preserve"> 190-196 High Street</t>
  </si>
  <si>
    <t xml:space="preserve"> Poole</t>
  </si>
  <si>
    <t xml:space="preserve"> Dorset</t>
  </si>
  <si>
    <t xml:space="preserve"> BH15 1SX</t>
  </si>
  <si>
    <t xml:space="preserve"> 16A-16B Sea Road</t>
  </si>
  <si>
    <t xml:space="preserve"> Boscombe</t>
  </si>
  <si>
    <t xml:space="preserve"> Bournemouth</t>
  </si>
  <si>
    <t xml:space="preserve"> BH5 1DD</t>
  </si>
  <si>
    <t xml:space="preserve"> 56 Sopwith Crescent</t>
  </si>
  <si>
    <t xml:space="preserve"> Merley</t>
  </si>
  <si>
    <t xml:space="preserve"> Wimborne</t>
  </si>
  <si>
    <t xml:space="preserve"> BH21 1SQ</t>
  </si>
  <si>
    <t xml:space="preserve"> 184B The Broadway</t>
  </si>
  <si>
    <t xml:space="preserve"> Lower Blandford Road</t>
  </si>
  <si>
    <t xml:space="preserve"> Broadstone</t>
  </si>
  <si>
    <t xml:space="preserve"> BH18 8DP</t>
  </si>
  <si>
    <t xml:space="preserve"> Poole Road</t>
  </si>
  <si>
    <t xml:space="preserve"> Branksome</t>
  </si>
  <si>
    <t xml:space="preserve"> BH12 1AU</t>
  </si>
  <si>
    <t xml:space="preserve"> Roseview</t>
  </si>
  <si>
    <t xml:space="preserve"> Rosemary Health Centre</t>
  </si>
  <si>
    <t xml:space="preserve"> Rosemary Rd</t>
  </si>
  <si>
    <t xml:space="preserve"> Parkstone</t>
  </si>
  <si>
    <t xml:space="preserve"> BH12 3HF</t>
  </si>
  <si>
    <t xml:space="preserve"> 10 Station Road</t>
  </si>
  <si>
    <t xml:space="preserve"> BH14 8UB</t>
  </si>
  <si>
    <t xml:space="preserve"> 300 Blandford Road</t>
  </si>
  <si>
    <t xml:space="preserve"> Hamworthy</t>
  </si>
  <si>
    <t xml:space="preserve"> BH15 4JQ</t>
  </si>
  <si>
    <t xml:space="preserve"> 3 Adastral Square</t>
  </si>
  <si>
    <t xml:space="preserve"> Canford Heath</t>
  </si>
  <si>
    <t xml:space="preserve"> BH17 8SA</t>
  </si>
  <si>
    <t xml:space="preserve"> Poole Road Medical Centre</t>
  </si>
  <si>
    <t xml:space="preserve"> 7 Poole Road</t>
  </si>
  <si>
    <t xml:space="preserve"> Westbourne</t>
  </si>
  <si>
    <t xml:space="preserve"> BH2 5QR</t>
  </si>
  <si>
    <t xml:space="preserve"> Birchwood Medical Centre</t>
  </si>
  <si>
    <t xml:space="preserve"> Northmead Dr</t>
  </si>
  <si>
    <t xml:space="preserve"> Creekmoor</t>
  </si>
  <si>
    <t xml:space="preserve"> BH17 7XW</t>
  </si>
  <si>
    <t xml:space="preserve"> 3 Tolpuddle Gardens</t>
  </si>
  <si>
    <t xml:space="preserve"> Muscliffe</t>
  </si>
  <si>
    <t xml:space="preserve"> BH9 3RE</t>
  </si>
  <si>
    <t xml:space="preserve"> 5 Holdenhurst Road</t>
  </si>
  <si>
    <t xml:space="preserve"> BH8 8EH</t>
  </si>
  <si>
    <t xml:space="preserve"> 18-20 Commercial Rd</t>
  </si>
  <si>
    <t xml:space="preserve"> BH2 5NL</t>
  </si>
  <si>
    <t xml:space="preserve"> 72 Poole Rd</t>
  </si>
  <si>
    <t xml:space="preserve"> BH4 9DZ</t>
  </si>
  <si>
    <t xml:space="preserve"> 38 Kinson Road</t>
  </si>
  <si>
    <t xml:space="preserve"> Wallisdown</t>
  </si>
  <si>
    <t xml:space="preserve"> BH10 4AL</t>
  </si>
  <si>
    <t>Superdrug Stores Plc</t>
  </si>
  <si>
    <t xml:space="preserve"> 609-611 Christchurch Road</t>
  </si>
  <si>
    <t xml:space="preserve"> BH1 4AN</t>
  </si>
  <si>
    <t>Riverside (Bournemouth) Ltd</t>
  </si>
  <si>
    <t xml:space="preserve"> 309 Wimborne Road</t>
  </si>
  <si>
    <t xml:space="preserve"> Winton</t>
  </si>
  <si>
    <t xml:space="preserve"> BH9 2AB</t>
  </si>
  <si>
    <t xml:space="preserve"> Unit F</t>
  </si>
  <si>
    <t xml:space="preserve"> Castlepoint Centre</t>
  </si>
  <si>
    <t xml:space="preserve"> Castle Lane West</t>
  </si>
  <si>
    <t xml:space="preserve"> BH8 9UY</t>
  </si>
  <si>
    <t xml:space="preserve"> Rockwell Lane</t>
  </si>
  <si>
    <t xml:space="preserve"> Thorpe Edge</t>
  </si>
  <si>
    <t xml:space="preserve"> Bradford</t>
  </si>
  <si>
    <t xml:space="preserve"> BD10 9HT</t>
  </si>
  <si>
    <t>Gautam R</t>
  </si>
  <si>
    <t xml:space="preserve"> 7 The Square</t>
  </si>
  <si>
    <t xml:space="preserve"> Lower Grange</t>
  </si>
  <si>
    <t xml:space="preserve"> BD8 0QB</t>
  </si>
  <si>
    <t xml:space="preserve"> The Ridge Medical Centre</t>
  </si>
  <si>
    <t xml:space="preserve"> Cousen Road</t>
  </si>
  <si>
    <t xml:space="preserve"> BD7 3JX</t>
  </si>
  <si>
    <t>Steeton Healthcare Ltd</t>
  </si>
  <si>
    <t xml:space="preserve"> The Health Centre</t>
  </si>
  <si>
    <t xml:space="preserve"> Chapel Road</t>
  </si>
  <si>
    <t xml:space="preserve"> Steeton</t>
  </si>
  <si>
    <t>Keighley</t>
  </si>
  <si>
    <t xml:space="preserve"> West Yorkshire</t>
  </si>
  <si>
    <t xml:space="preserve"> BD20 6NU</t>
  </si>
  <si>
    <t xml:space="preserve"> 66-68 High Street</t>
  </si>
  <si>
    <t xml:space="preserve"> Queensbury</t>
  </si>
  <si>
    <t xml:space="preserve"> BD13 2PA</t>
  </si>
  <si>
    <t xml:space="preserve"> Whetley Medical Centre</t>
  </si>
  <si>
    <t xml:space="preserve"> 4 Saplin Street</t>
  </si>
  <si>
    <t xml:space="preserve"> BD8 9DW</t>
  </si>
  <si>
    <t xml:space="preserve"> 26 Station Road</t>
  </si>
  <si>
    <t xml:space="preserve"> Clayton</t>
  </si>
  <si>
    <t xml:space="preserve"> BD14 6AN</t>
  </si>
  <si>
    <t xml:space="preserve"> Shipley Health Centre</t>
  </si>
  <si>
    <t xml:space="preserve"> Alexandra Road</t>
  </si>
  <si>
    <t xml:space="preserve"> Shipley</t>
  </si>
  <si>
    <t xml:space="preserve"> BD18 3EG</t>
  </si>
  <si>
    <t xml:space="preserve"> 43 Coventry Street</t>
  </si>
  <si>
    <t xml:space="preserve"> BD4 7HX</t>
  </si>
  <si>
    <t xml:space="preserve"> 82-84 Horton Grange Road</t>
  </si>
  <si>
    <t xml:space="preserve"> BD7 3AQ</t>
  </si>
  <si>
    <t xml:space="preserve"> Unit 3</t>
  </si>
  <si>
    <t>New Line Retail Pk</t>
  </si>
  <si>
    <t xml:space="preserve"> Greengates</t>
  </si>
  <si>
    <t xml:space="preserve"> BD10 9AP</t>
  </si>
  <si>
    <t xml:space="preserve"> 76 Kirkgate</t>
  </si>
  <si>
    <t xml:space="preserve"> Silsden</t>
  </si>
  <si>
    <t xml:space="preserve"> Keighley</t>
  </si>
  <si>
    <t xml:space="preserve"> BD20 0PA</t>
  </si>
  <si>
    <t xml:space="preserve"> 147-149 Main Street</t>
  </si>
  <si>
    <t xml:space="preserve"> Bingley</t>
  </si>
  <si>
    <t xml:space="preserve"> BD16 1AJ</t>
  </si>
  <si>
    <t xml:space="preserve"> 81 Fair Road</t>
  </si>
  <si>
    <t xml:space="preserve"> Wibsey</t>
  </si>
  <si>
    <t xml:space="preserve"> BD6 1TD</t>
  </si>
  <si>
    <t xml:space="preserve"> West Lane</t>
  </si>
  <si>
    <t xml:space="preserve"> BD21 2LD</t>
  </si>
  <si>
    <t xml:space="preserve"> Park Road Medical Centre</t>
  </si>
  <si>
    <t xml:space="preserve"> Park Road</t>
  </si>
  <si>
    <t xml:space="preserve"> BD5 0SG</t>
  </si>
  <si>
    <t xml:space="preserve"> Kensington St Health Ctr</t>
  </si>
  <si>
    <t xml:space="preserve"> Whitefield Pl</t>
  </si>
  <si>
    <t xml:space="preserve"> Girlington</t>
  </si>
  <si>
    <t xml:space="preserve"> BD8 9LB</t>
  </si>
  <si>
    <t xml:space="preserve"> Allerton Shopping Centre</t>
  </si>
  <si>
    <t xml:space="preserve"> 350 Allerton Road</t>
  </si>
  <si>
    <t xml:space="preserve"> BD15 7BN</t>
  </si>
  <si>
    <t xml:space="preserve"> 95 Holme Wood Road</t>
  </si>
  <si>
    <t xml:space="preserve"> BD4 9EJ</t>
  </si>
  <si>
    <t xml:space="preserve"> Low Moor Medical Centre</t>
  </si>
  <si>
    <t xml:space="preserve"> 29 The Plantations</t>
  </si>
  <si>
    <t xml:space="preserve"> Woodside</t>
  </si>
  <si>
    <t xml:space="preserve"> BD12 0TH</t>
  </si>
  <si>
    <t>Bruvan Ltd Of Mr Yogesh Patel</t>
  </si>
  <si>
    <t xml:space="preserve"> 552 Kingsbury Road</t>
  </si>
  <si>
    <t xml:space="preserve"> Kingsbury</t>
  </si>
  <si>
    <t xml:space="preserve"> NW9 9HH</t>
  </si>
  <si>
    <t>Sundi Pharma Limited</t>
  </si>
  <si>
    <t xml:space="preserve"> 234 Neasden Lane</t>
  </si>
  <si>
    <t xml:space="preserve"> NW10 0AA</t>
  </si>
  <si>
    <t>Wm Morrison Supermarkets Plc</t>
  </si>
  <si>
    <t xml:space="preserve"> Morrison Superstore</t>
  </si>
  <si>
    <t xml:space="preserve"> Cumberland Road</t>
  </si>
  <si>
    <t xml:space="preserve"> Off Honeypot Lane</t>
  </si>
  <si>
    <t xml:space="preserve"> NW9 9RL</t>
  </si>
  <si>
    <t>Hyperchem Limited</t>
  </si>
  <si>
    <t xml:space="preserve"> 67 Salusbury Road</t>
  </si>
  <si>
    <t xml:space="preserve"> Queens Park</t>
  </si>
  <si>
    <t xml:space="preserve"> NW6 6NJ</t>
  </si>
  <si>
    <t xml:space="preserve"> 175 Church Lane</t>
  </si>
  <si>
    <t xml:space="preserve"> NW9 8JS</t>
  </si>
  <si>
    <t>Unicare Pharmacy Mr Z Mukhtar</t>
  </si>
  <si>
    <t xml:space="preserve"> 16/18 Station Parade</t>
  </si>
  <si>
    <t xml:space="preserve"> Willesden Green</t>
  </si>
  <si>
    <t xml:space="preserve"> NW2 4NH</t>
  </si>
  <si>
    <t>Jumbogate Ltd</t>
  </si>
  <si>
    <t xml:space="preserve"> 207 Kenton Road</t>
  </si>
  <si>
    <t xml:space="preserve"> Kenton</t>
  </si>
  <si>
    <t xml:space="preserve"> Harrow</t>
  </si>
  <si>
    <t xml:space="preserve"> HA3 0HD</t>
  </si>
  <si>
    <t xml:space="preserve"> 500 High Road</t>
  </si>
  <si>
    <t xml:space="preserve"> Wembley</t>
  </si>
  <si>
    <t xml:space="preserve"> HA9 7BH</t>
  </si>
  <si>
    <t>S&amp;S Pharmacy Limited</t>
  </si>
  <si>
    <t xml:space="preserve"> 23 Hillside</t>
  </si>
  <si>
    <t xml:space="preserve"> NW10 8LY</t>
  </si>
  <si>
    <t>Asda Stores Ltd</t>
  </si>
  <si>
    <t xml:space="preserve"> Edgware Road</t>
  </si>
  <si>
    <t xml:space="preserve"> Colindale</t>
  </si>
  <si>
    <t xml:space="preserve"> NW9 0AS</t>
  </si>
  <si>
    <t xml:space="preserve"> 483-485 Kingsbury Road</t>
  </si>
  <si>
    <t xml:space="preserve"> NW9 9ED</t>
  </si>
  <si>
    <t xml:space="preserve"> 67-68 Boundary Road</t>
  </si>
  <si>
    <t xml:space="preserve"> Hove</t>
  </si>
  <si>
    <t xml:space="preserve"> East Sussex</t>
  </si>
  <si>
    <t xml:space="preserve"> BN3 5TD</t>
  </si>
  <si>
    <t xml:space="preserve"> 78 Western Road</t>
  </si>
  <si>
    <t xml:space="preserve"> Brighton</t>
  </si>
  <si>
    <t xml:space="preserve"> BN1 2HA</t>
  </si>
  <si>
    <t xml:space="preserve"> 2-4 West Street</t>
  </si>
  <si>
    <t xml:space="preserve"> Rottingdean</t>
  </si>
  <si>
    <t xml:space="preserve"> BN2 7HP</t>
  </si>
  <si>
    <t>Waremoss Ltd</t>
  </si>
  <si>
    <t xml:space="preserve"> 50 The Highway</t>
  </si>
  <si>
    <t xml:space="preserve"> Moulsecoomb</t>
  </si>
  <si>
    <t xml:space="preserve"> BN2 4GB</t>
  </si>
  <si>
    <t xml:space="preserve"> 119-120 London Road</t>
  </si>
  <si>
    <t xml:space="preserve"> BN1 4JH</t>
  </si>
  <si>
    <t xml:space="preserve"> 10 &amp; 11 Queens Parade</t>
  </si>
  <si>
    <t xml:space="preserve"> Applesham Avenue</t>
  </si>
  <si>
    <t xml:space="preserve"> BN3 8JG</t>
  </si>
  <si>
    <t>Canterbury Pharmacies Ltd</t>
  </si>
  <si>
    <t xml:space="preserve"> 3 York Place</t>
  </si>
  <si>
    <t xml:space="preserve"> BN1 4GU</t>
  </si>
  <si>
    <t xml:space="preserve"> 9 Longridge Avenue</t>
  </si>
  <si>
    <t xml:space="preserve"> Saltdean</t>
  </si>
  <si>
    <t xml:space="preserve"> BN2 8LG</t>
  </si>
  <si>
    <t>Paydens Ltd</t>
  </si>
  <si>
    <t xml:space="preserve"> 98 Dyke Road</t>
  </si>
  <si>
    <t xml:space="preserve"> BN1 3JD</t>
  </si>
  <si>
    <t>6 &amp; 7 Coombe Terrace</t>
  </si>
  <si>
    <t xml:space="preserve"> Lewes Road</t>
  </si>
  <si>
    <t xml:space="preserve"> BN2 4AD</t>
  </si>
  <si>
    <t xml:space="preserve"> 129 North Street</t>
  </si>
  <si>
    <t xml:space="preserve"> BN1 2BE</t>
  </si>
  <si>
    <t xml:space="preserve"> 24 St James Street</t>
  </si>
  <si>
    <t xml:space="preserve"> BN2 1RF</t>
  </si>
  <si>
    <t xml:space="preserve"> 116 Cowley Drive</t>
  </si>
  <si>
    <t xml:space="preserve"> South Woodingdean</t>
  </si>
  <si>
    <t xml:space="preserve"> BN2 6TD</t>
  </si>
  <si>
    <t>Southern Pharmacies Ltd</t>
  </si>
  <si>
    <t xml:space="preserve"> 110 Dyke Road</t>
  </si>
  <si>
    <t xml:space="preserve"> BN1 3TE</t>
  </si>
  <si>
    <t xml:space="preserve"> 4 The Parade</t>
  </si>
  <si>
    <t xml:space="preserve"> Hangleton Rd</t>
  </si>
  <si>
    <t xml:space="preserve"> BN3 7LU</t>
  </si>
  <si>
    <t xml:space="preserve"> 2 Knowle West Health Park</t>
  </si>
  <si>
    <t xml:space="preserve"> Downton Road</t>
  </si>
  <si>
    <t xml:space="preserve"> Knowle</t>
  </si>
  <si>
    <t xml:space="preserve"> BS4 1WH</t>
  </si>
  <si>
    <t xml:space="preserve"> 137 Church Rd</t>
  </si>
  <si>
    <t xml:space="preserve"> Bishopsworth</t>
  </si>
  <si>
    <t xml:space="preserve"> BS13 8JZ</t>
  </si>
  <si>
    <t xml:space="preserve"> 165 Crow Lane</t>
  </si>
  <si>
    <t xml:space="preserve"> Henbury</t>
  </si>
  <si>
    <t xml:space="preserve"> BS10 7DR</t>
  </si>
  <si>
    <t xml:space="preserve"> 235-237 Church Road</t>
  </si>
  <si>
    <t xml:space="preserve"> BS5 9HL</t>
  </si>
  <si>
    <t xml:space="preserve"> 33 Sandy Park Road</t>
  </si>
  <si>
    <t xml:space="preserve"> Brislington</t>
  </si>
  <si>
    <t xml:space="preserve"> BS4 3PH</t>
  </si>
  <si>
    <t xml:space="preserve"> 5 Langton Road</t>
  </si>
  <si>
    <t xml:space="preserve"> St.Anne'S</t>
  </si>
  <si>
    <t xml:space="preserve"> BS4 4EW</t>
  </si>
  <si>
    <t xml:space="preserve"> 55 Henleaze Road</t>
  </si>
  <si>
    <t xml:space="preserve"> BS9 4JT</t>
  </si>
  <si>
    <t xml:space="preserve"> 1-3 Carlton Court</t>
  </si>
  <si>
    <t xml:space="preserve"> Westbury-On-Trym</t>
  </si>
  <si>
    <t xml:space="preserve"> BS9 3DF</t>
  </si>
  <si>
    <t xml:space="preserve"> 112-114 Whiteladies Road</t>
  </si>
  <si>
    <t xml:space="preserve"> Clifton</t>
  </si>
  <si>
    <t xml:space="preserve"> BS8 2RP</t>
  </si>
  <si>
    <t xml:space="preserve"> Unit 2</t>
  </si>
  <si>
    <t xml:space="preserve"> 782-786 Fishponds Road</t>
  </si>
  <si>
    <t xml:space="preserve"> Fishponds</t>
  </si>
  <si>
    <t xml:space="preserve"> BS16 3TT</t>
  </si>
  <si>
    <t xml:space="preserve"> 172 St.John'S Lane</t>
  </si>
  <si>
    <t xml:space="preserve"> Bedminster</t>
  </si>
  <si>
    <t xml:space="preserve"> BS3 5AR</t>
  </si>
  <si>
    <t xml:space="preserve"> Air Balloon Surgery</t>
  </si>
  <si>
    <t xml:space="preserve"> St.George</t>
  </si>
  <si>
    <t xml:space="preserve"> BS5 7PD</t>
  </si>
  <si>
    <t xml:space="preserve"> 9 Cliftondown Shopping Ct</t>
  </si>
  <si>
    <t xml:space="preserve"> Whiteladies Road</t>
  </si>
  <si>
    <t xml:space="preserve"> BS8 2NN</t>
  </si>
  <si>
    <t xml:space="preserve"> Well Spring Hthy Liv Ctre</t>
  </si>
  <si>
    <t xml:space="preserve"> Beam Street</t>
  </si>
  <si>
    <t xml:space="preserve"> Redfield</t>
  </si>
  <si>
    <t xml:space="preserve"> BS5 9QY</t>
  </si>
  <si>
    <t>National Co-Operative Chemists Limited</t>
  </si>
  <si>
    <t xml:space="preserve"> St George Health Centre</t>
  </si>
  <si>
    <t xml:space="preserve"> Bellevue Road</t>
  </si>
  <si>
    <t xml:space="preserve"> St George</t>
  </si>
  <si>
    <t xml:space="preserve"> BS5 7PH</t>
  </si>
  <si>
    <t xml:space="preserve"> 6 Arnside Road</t>
  </si>
  <si>
    <t xml:space="preserve"> Southmead</t>
  </si>
  <si>
    <t xml:space="preserve"> BS10 6AT</t>
  </si>
  <si>
    <t xml:space="preserve"> 90 North Street</t>
  </si>
  <si>
    <t xml:space="preserve"> BS3 1HF</t>
  </si>
  <si>
    <t>Willow Tree Pharmacy Ltd</t>
  </si>
  <si>
    <t xml:space="preserve"> Willow Tree Surgery</t>
  </si>
  <si>
    <t xml:space="preserve"> 1 Trevelyan Walk</t>
  </si>
  <si>
    <t xml:space="preserve"> BS10 7NY</t>
  </si>
  <si>
    <t xml:space="preserve"> Hartcliffe Health Centre</t>
  </si>
  <si>
    <t xml:space="preserve"> Hareclive Road</t>
  </si>
  <si>
    <t>Hartcliffe</t>
  </si>
  <si>
    <t xml:space="preserve"> BS13 0JP</t>
  </si>
  <si>
    <t xml:space="preserve"> 94 Queens Road</t>
  </si>
  <si>
    <t xml:space="preserve"> Withywood</t>
  </si>
  <si>
    <t xml:space="preserve"> BS13 8PQ</t>
  </si>
  <si>
    <t xml:space="preserve"> The Bedminster Fam Pract</t>
  </si>
  <si>
    <t xml:space="preserve"> Regent Road</t>
  </si>
  <si>
    <t xml:space="preserve"> BS3 4AT</t>
  </si>
  <si>
    <t xml:space="preserve"> 99 Bishopsworth Road</t>
  </si>
  <si>
    <t xml:space="preserve"> Bedminster Down</t>
  </si>
  <si>
    <t xml:space="preserve"> BS13 7JR</t>
  </si>
  <si>
    <t xml:space="preserve"> New Health Centre</t>
  </si>
  <si>
    <t xml:space="preserve"> Greenway Ctr</t>
  </si>
  <si>
    <t>Doncaster Rd</t>
  </si>
  <si>
    <t xml:space="preserve"> BS10 5PY</t>
  </si>
  <si>
    <t xml:space="preserve"> 47-49 Gloucester Road</t>
  </si>
  <si>
    <t xml:space="preserve"> BS7 8AD</t>
  </si>
  <si>
    <t>Meghji Sa</t>
  </si>
  <si>
    <t xml:space="preserve"> 103 St Marks Road</t>
  </si>
  <si>
    <t xml:space="preserve"> Easton</t>
  </si>
  <si>
    <t xml:space="preserve"> BS5 6HY</t>
  </si>
  <si>
    <t xml:space="preserve"> Unit B</t>
  </si>
  <si>
    <t xml:space="preserve"> 77-81 High Street</t>
  </si>
  <si>
    <t xml:space="preserve"> Bromley</t>
  </si>
  <si>
    <t xml:space="preserve"> BR1 1JY</t>
  </si>
  <si>
    <t>Tayzana Ltd</t>
  </si>
  <si>
    <t xml:space="preserve"> 195 Widmore Road</t>
  </si>
  <si>
    <t xml:space="preserve"> BR1 2RG</t>
  </si>
  <si>
    <t>A &amp; S Shillam Ltd</t>
  </si>
  <si>
    <t xml:space="preserve"> 119 Croydon Road</t>
  </si>
  <si>
    <t xml:space="preserve"> Elmers End</t>
  </si>
  <si>
    <t xml:space="preserve"> Beckenham</t>
  </si>
  <si>
    <t xml:space="preserve"> BR3 3RA</t>
  </si>
  <si>
    <t xml:space="preserve"> 125 Burnt Ash Lane</t>
  </si>
  <si>
    <t xml:space="preserve"> BR1 5AB</t>
  </si>
  <si>
    <t xml:space="preserve"> 13-15 Windsor Drive</t>
  </si>
  <si>
    <t xml:space="preserve"> Chelsfield</t>
  </si>
  <si>
    <t xml:space="preserve"> Orpington</t>
  </si>
  <si>
    <t xml:space="preserve"> BR6 6EY</t>
  </si>
  <si>
    <t xml:space="preserve"> 190-192 High Street</t>
  </si>
  <si>
    <t xml:space="preserve"> BR3 1AY</t>
  </si>
  <si>
    <t>Medimpo Ltd</t>
  </si>
  <si>
    <t xml:space="preserve"> 172 Upper Elmers End Road</t>
  </si>
  <si>
    <t xml:space="preserve"> BR3 3DY</t>
  </si>
  <si>
    <t xml:space="preserve"> 121 Westmoreland Road</t>
  </si>
  <si>
    <t xml:space="preserve"> BR2 0TY</t>
  </si>
  <si>
    <t xml:space="preserve"> 182 High Street</t>
  </si>
  <si>
    <t xml:space="preserve"> BR3 1EW</t>
  </si>
  <si>
    <t xml:space="preserve"> 10 Crescent Way</t>
  </si>
  <si>
    <t xml:space="preserve"> Sevenoaks Road</t>
  </si>
  <si>
    <t xml:space="preserve"> BR6 9LP</t>
  </si>
  <si>
    <t>Patel N</t>
  </si>
  <si>
    <t xml:space="preserve"> 131 High Street</t>
  </si>
  <si>
    <t xml:space="preserve"> Farnborough Village</t>
  </si>
  <si>
    <t xml:space="preserve"> Farnborough</t>
  </si>
  <si>
    <t xml:space="preserve"> BR6 7AZ</t>
  </si>
  <si>
    <t>Paydens(Steyning) Ltd</t>
  </si>
  <si>
    <t xml:space="preserve"> 5 High Street</t>
  </si>
  <si>
    <t xml:space="preserve"> Green Street Green</t>
  </si>
  <si>
    <t xml:space="preserve"> BR6 6BG</t>
  </si>
  <si>
    <t>Blackwells Chemists</t>
  </si>
  <si>
    <t xml:space="preserve"> 245 Croydon Road</t>
  </si>
  <si>
    <t xml:space="preserve"> BR3 3PS</t>
  </si>
  <si>
    <t xml:space="preserve"> 34 Marion Crescent</t>
  </si>
  <si>
    <t xml:space="preserve"> Poverest Road</t>
  </si>
  <si>
    <t xml:space="preserve"> St Mary Cray</t>
  </si>
  <si>
    <t>Kent</t>
  </si>
  <si>
    <t xml:space="preserve"> BR5 2DD</t>
  </si>
  <si>
    <t>Intech Pharma Ltd</t>
  </si>
  <si>
    <t xml:space="preserve"> 84A London Lane</t>
  </si>
  <si>
    <t xml:space="preserve"> BR1 4HE</t>
  </si>
  <si>
    <t>Pring W &amp; Co</t>
  </si>
  <si>
    <t xml:space="preserve"> 40 Chatterton Road</t>
  </si>
  <si>
    <t xml:space="preserve"> BR2 9QE</t>
  </si>
  <si>
    <t>Cray Hill Chemist Limited</t>
  </si>
  <si>
    <t xml:space="preserve"> 88 Cotmandene Crescent</t>
  </si>
  <si>
    <t xml:space="preserve"> St Pauls Cray</t>
  </si>
  <si>
    <t xml:space="preserve"> BR5 2RG</t>
  </si>
  <si>
    <t xml:space="preserve"> C/O Waitrose</t>
  </si>
  <si>
    <t xml:space="preserve"> Main Road</t>
  </si>
  <si>
    <t xml:space="preserve"> Biggin Hill</t>
  </si>
  <si>
    <t xml:space="preserve"> TN16 3JZ</t>
  </si>
  <si>
    <t xml:space="preserve"> 3 Aries House</t>
  </si>
  <si>
    <t xml:space="preserve"> The Straight Bit</t>
  </si>
  <si>
    <t xml:space="preserve"> Flackwell Heath</t>
  </si>
  <si>
    <t xml:space="preserve"> Buckinghamshire</t>
  </si>
  <si>
    <t xml:space="preserve"> HP10 9NB</t>
  </si>
  <si>
    <t>Horslen J</t>
  </si>
  <si>
    <t xml:space="preserve"> 145 High Street</t>
  </si>
  <si>
    <t xml:space="preserve"> Prestwood</t>
  </si>
  <si>
    <t xml:space="preserve"> HP16 9HF</t>
  </si>
  <si>
    <t xml:space="preserve"> Walton Court Centre</t>
  </si>
  <si>
    <t xml:space="preserve"> Aylesbury</t>
  </si>
  <si>
    <t xml:space="preserve"> HP21 8TJ</t>
  </si>
  <si>
    <t xml:space="preserve"> Oxford Road</t>
  </si>
  <si>
    <t xml:space="preserve"> High Wycombe</t>
  </si>
  <si>
    <t xml:space="preserve"> HP11 2DN</t>
  </si>
  <si>
    <t xml:space="preserve"> 16 Station  Parade</t>
  </si>
  <si>
    <t xml:space="preserve"> Denham</t>
  </si>
  <si>
    <t xml:space="preserve"> UB9 5ET</t>
  </si>
  <si>
    <t xml:space="preserve"> 2 Hazells Corner</t>
  </si>
  <si>
    <t xml:space="preserve"> Tring Road</t>
  </si>
  <si>
    <t xml:space="preserve"> HP20 1PQ</t>
  </si>
  <si>
    <t>Health &amp; Beauty Pharmacy Ltd</t>
  </si>
  <si>
    <t xml:space="preserve"> 60 Packhorse Road</t>
  </si>
  <si>
    <t xml:space="preserve"> Gerrards Cross</t>
  </si>
  <si>
    <t xml:space="preserve"> SL9 8EF</t>
  </si>
  <si>
    <t>Ha Mcparland Ltd</t>
  </si>
  <si>
    <t xml:space="preserve"> Nightingale Corner</t>
  </si>
  <si>
    <t xml:space="preserve"> Little Chalfont</t>
  </si>
  <si>
    <t xml:space="preserve"> Amersham</t>
  </si>
  <si>
    <t xml:space="preserve"> HP7 9PY</t>
  </si>
  <si>
    <t>Collins &amp; Jervie</t>
  </si>
  <si>
    <t xml:space="preserve"> Amersham Health Centre</t>
  </si>
  <si>
    <t xml:space="preserve"> Chiltern Avenue</t>
  </si>
  <si>
    <t xml:space="preserve"> HP6 5AY</t>
  </si>
  <si>
    <t xml:space="preserve"> 306 Meadowcroft</t>
  </si>
  <si>
    <t xml:space="preserve"> HP19 9HZ</t>
  </si>
  <si>
    <t>B S Bahra Locums Ltd</t>
  </si>
  <si>
    <t xml:space="preserve"> Giles House</t>
  </si>
  <si>
    <t xml:space="preserve"> Bells Hill Green</t>
  </si>
  <si>
    <t xml:space="preserve"> Stoke Poges</t>
  </si>
  <si>
    <t xml:space="preserve"> SL2 4EW</t>
  </si>
  <si>
    <t xml:space="preserve"> Rectory Meadow Surgery</t>
  </si>
  <si>
    <t xml:space="preserve"> School Lane</t>
  </si>
  <si>
    <t xml:space="preserve"> HP7 0HG</t>
  </si>
  <si>
    <t xml:space="preserve"> 25-26 Jansel Square</t>
  </si>
  <si>
    <t xml:space="preserve"> Bedgrove</t>
  </si>
  <si>
    <t xml:space="preserve"> HP21 7ET</t>
  </si>
  <si>
    <t xml:space="preserve"> Commerce House</t>
  </si>
  <si>
    <t xml:space="preserve"> Chalfont St Giles</t>
  </si>
  <si>
    <t xml:space="preserve"> HP8 4QH</t>
  </si>
  <si>
    <t xml:space="preserve"> 1 The Parade</t>
  </si>
  <si>
    <t xml:space="preserve"> Bourne End</t>
  </si>
  <si>
    <t xml:space="preserve"> SL8 5SA</t>
  </si>
  <si>
    <t xml:space="preserve"> 4-5 Market Square</t>
  </si>
  <si>
    <t xml:space="preserve"> Marlow</t>
  </si>
  <si>
    <t xml:space="preserve"> SL7 3HH</t>
  </si>
  <si>
    <t xml:space="preserve"> 62-68 High Street</t>
  </si>
  <si>
    <t xml:space="preserve"> Princes Risborough</t>
  </si>
  <si>
    <t xml:space="preserve"> HP27 0AX</t>
  </si>
  <si>
    <t>Glade (Marlow) Ltd</t>
  </si>
  <si>
    <t xml:space="preserve"> 2 Brucewood Parade</t>
  </si>
  <si>
    <t xml:space="preserve"> Marlow Bottom</t>
  </si>
  <si>
    <t xml:space="preserve"> SL7 3PE</t>
  </si>
  <si>
    <t>Safeway Stores Plc</t>
  </si>
  <si>
    <t xml:space="preserve"> Morrisons Superstore</t>
  </si>
  <si>
    <t xml:space="preserve"> Station Way</t>
  </si>
  <si>
    <t xml:space="preserve"> HP20 2HX</t>
  </si>
  <si>
    <t xml:space="preserve"> 4 High Street</t>
  </si>
  <si>
    <t xml:space="preserve"> HP11 2AZ</t>
  </si>
  <si>
    <t xml:space="preserve"> Broadfields</t>
  </si>
  <si>
    <t>Bicester Rd</t>
  </si>
  <si>
    <t xml:space="preserve"> HP19 3BU</t>
  </si>
  <si>
    <t xml:space="preserve"> 61 High Street</t>
  </si>
  <si>
    <t xml:space="preserve"> SL7 1AB</t>
  </si>
  <si>
    <t xml:space="preserve"> 52 High Street</t>
  </si>
  <si>
    <t>Ha Mcparland</t>
  </si>
  <si>
    <t xml:space="preserve"> 50-51 The Green</t>
  </si>
  <si>
    <t xml:space="preserve"> Wooburn Green</t>
  </si>
  <si>
    <t xml:space="preserve"> HP10 0EU</t>
  </si>
  <si>
    <t xml:space="preserve"> 47 Church Street West</t>
  </si>
  <si>
    <t xml:space="preserve"> Radcliffe</t>
  </si>
  <si>
    <t xml:space="preserve"> 51 Church Street</t>
  </si>
  <si>
    <t xml:space="preserve"> 29-31 King Street</t>
  </si>
  <si>
    <t xml:space="preserve"> Thetford</t>
  </si>
  <si>
    <t xml:space="preserve"> IP24 2AP</t>
  </si>
  <si>
    <t xml:space="preserve"> 10 King Street</t>
  </si>
  <si>
    <t xml:space="preserve"> 140 Thunder Lane</t>
  </si>
  <si>
    <t xml:space="preserve"> Thorpe St Andrew</t>
  </si>
  <si>
    <t xml:space="preserve"> NR7 0JE</t>
  </si>
  <si>
    <t xml:space="preserve"> Lawson Road Health Centre</t>
  </si>
  <si>
    <t xml:space="preserve"> Lawson Road</t>
  </si>
  <si>
    <t xml:space="preserve"> NR3 4LE</t>
  </si>
  <si>
    <t xml:space="preserve"> 1 Priory Court</t>
  </si>
  <si>
    <t xml:space="preserve"> 43 St.Augustine'S Way</t>
  </si>
  <si>
    <t xml:space="preserve"> South Wootton</t>
  </si>
  <si>
    <t>Kings Lynn</t>
  </si>
  <si>
    <t xml:space="preserve"> PE30 3TE</t>
  </si>
  <si>
    <t xml:space="preserve"> 31 Station Road</t>
  </si>
  <si>
    <t xml:space="preserve"> Sheringham</t>
  </si>
  <si>
    <t xml:space="preserve"> NR26 8RF</t>
  </si>
  <si>
    <t xml:space="preserve"> 53 London Road</t>
  </si>
  <si>
    <t xml:space="preserve"> PE30 5QH</t>
  </si>
  <si>
    <t xml:space="preserve"> 21 High Street</t>
  </si>
  <si>
    <t xml:space="preserve"> Holt</t>
  </si>
  <si>
    <t xml:space="preserve"> NR25 6BN</t>
  </si>
  <si>
    <t xml:space="preserve"> Magdalen Medical Practice</t>
  </si>
  <si>
    <t xml:space="preserve"> NR3 4LF</t>
  </si>
  <si>
    <t xml:space="preserve"> 16-18 The Street</t>
  </si>
  <si>
    <t xml:space="preserve"> Poringland</t>
  </si>
  <si>
    <t xml:space="preserve"> NR14 7JR</t>
  </si>
  <si>
    <t xml:space="preserve"> 143-143A Colman Road</t>
  </si>
  <si>
    <t xml:space="preserve"> NR4 7HA</t>
  </si>
  <si>
    <t xml:space="preserve"> 7 Church Street</t>
  </si>
  <si>
    <t xml:space="preserve"> Attleborough</t>
  </si>
  <si>
    <t xml:space="preserve"> NR17 2AH</t>
  </si>
  <si>
    <t xml:space="preserve"> Kingston Road</t>
  </si>
  <si>
    <t xml:space="preserve"> NR19 1WB</t>
  </si>
  <si>
    <t xml:space="preserve"> 124 Merchants Hall</t>
  </si>
  <si>
    <t xml:space="preserve"> Lower Ground</t>
  </si>
  <si>
    <t xml:space="preserve"> Chapelfield</t>
  </si>
  <si>
    <t xml:space="preserve"> NR1 1SH</t>
  </si>
  <si>
    <t xml:space="preserve"> 68 High Street</t>
  </si>
  <si>
    <t xml:space="preserve"> Stalham</t>
  </si>
  <si>
    <t xml:space="preserve"> NR12 9AS</t>
  </si>
  <si>
    <t xml:space="preserve"> Willow  Wood Surgery</t>
  </si>
  <si>
    <t xml:space="preserve"> Aslake Close</t>
  </si>
  <si>
    <t xml:space="preserve"> Sprowston</t>
  </si>
  <si>
    <t xml:space="preserve"> NR7 8ET</t>
  </si>
  <si>
    <t xml:space="preserve"> 1 Jubilee Court</t>
  </si>
  <si>
    <t xml:space="preserve"> Hunstanton Road</t>
  </si>
  <si>
    <t xml:space="preserve"> Dersingham</t>
  </si>
  <si>
    <t xml:space="preserve"> PE31 6HH</t>
  </si>
  <si>
    <t xml:space="preserve"> Wymondham Medical Centre</t>
  </si>
  <si>
    <t xml:space="preserve"> Postmill Close</t>
  </si>
  <si>
    <t xml:space="preserve"> NR18 0RF</t>
  </si>
  <si>
    <t xml:space="preserve"> 46-48 High Street</t>
  </si>
  <si>
    <t xml:space="preserve"> NR26 8DT</t>
  </si>
  <si>
    <t xml:space="preserve"> 4 The Market Place</t>
  </si>
  <si>
    <t xml:space="preserve"> Hingham</t>
  </si>
  <si>
    <t xml:space="preserve"> NR9 4AF</t>
  </si>
  <si>
    <t xml:space="preserve"> School Road</t>
  </si>
  <si>
    <t xml:space="preserve"> Drayton</t>
  </si>
  <si>
    <t xml:space="preserve"> NR8 6DW</t>
  </si>
  <si>
    <t xml:space="preserve"> 1 Chaston Place</t>
  </si>
  <si>
    <t xml:space="preserve"> Watton</t>
  </si>
  <si>
    <t xml:space="preserve"> IP25 6XE</t>
  </si>
  <si>
    <t xml:space="preserve"> The Angel Site</t>
  </si>
  <si>
    <t xml:space="preserve"> Long Stratton</t>
  </si>
  <si>
    <t xml:space="preserve"> NR15 2XJ</t>
  </si>
  <si>
    <t>Lincoln Co-Operative Chemists Ltd</t>
  </si>
  <si>
    <t xml:space="preserve"> 8 Valentine Road</t>
  </si>
  <si>
    <t xml:space="preserve"> PE36 5DN</t>
  </si>
  <si>
    <t xml:space="preserve"> 78 Hall Road</t>
  </si>
  <si>
    <t xml:space="preserve"> NR1 3HP</t>
  </si>
  <si>
    <t xml:space="preserve"> 35 Great Melton Road</t>
  </si>
  <si>
    <t xml:space="preserve"> Hethersett</t>
  </si>
  <si>
    <t xml:space="preserve"> NR9 3AB</t>
  </si>
  <si>
    <t>Medsio Ltd</t>
  </si>
  <si>
    <t xml:space="preserve"> Drayton Medical Practice</t>
  </si>
  <si>
    <t xml:space="preserve"> Manor Farm Clse</t>
  </si>
  <si>
    <t>Drayton</t>
  </si>
  <si>
    <t xml:space="preserve"> NR8 6EE</t>
  </si>
  <si>
    <t xml:space="preserve"> 38 Loke Road</t>
  </si>
  <si>
    <t xml:space="preserve"> PE30 2AB</t>
  </si>
  <si>
    <t xml:space="preserve"> 7-10 Market Place</t>
  </si>
  <si>
    <t xml:space="preserve"> NR21 9BG</t>
  </si>
  <si>
    <t xml:space="preserve"> 15 North Road</t>
  </si>
  <si>
    <t xml:space="preserve"> Clacton-On-Sea</t>
  </si>
  <si>
    <t xml:space="preserve"> CO15 4DB</t>
  </si>
  <si>
    <t xml:space="preserve"> Fiveways Superstore</t>
  </si>
  <si>
    <t xml:space="preserve"> Peartree Road</t>
  </si>
  <si>
    <t xml:space="preserve"> Colchester</t>
  </si>
  <si>
    <t xml:space="preserve"> CO3 0JX</t>
  </si>
  <si>
    <t>Mr Nicholas Hunt</t>
  </si>
  <si>
    <t xml:space="preserve"> 77-79 &amp; 81A Frinton Road</t>
  </si>
  <si>
    <t xml:space="preserve"> Holland-On-Sea</t>
  </si>
  <si>
    <t xml:space="preserve"> CO15 5UH</t>
  </si>
  <si>
    <t xml:space="preserve"> 54-62 Pier Avenue</t>
  </si>
  <si>
    <t xml:space="preserve"> CO15 1QN</t>
  </si>
  <si>
    <t xml:space="preserve"> 7 Priory Walk</t>
  </si>
  <si>
    <t xml:space="preserve"> CO1 1LG</t>
  </si>
  <si>
    <t xml:space="preserve"> 11 Vine Parade</t>
  </si>
  <si>
    <t xml:space="preserve"> Wivenhoe</t>
  </si>
  <si>
    <t xml:space="preserve"> CO7 9HA</t>
  </si>
  <si>
    <t xml:space="preserve"> 2 Jackson Road</t>
  </si>
  <si>
    <t xml:space="preserve"> CO15 1JA</t>
  </si>
  <si>
    <t xml:space="preserve"> 37 Barfield Road</t>
  </si>
  <si>
    <t xml:space="preserve"> West Mersea</t>
  </si>
  <si>
    <t xml:space="preserve"> CO5 8QX</t>
  </si>
  <si>
    <t xml:space="preserve"> 358 Mersea Road</t>
  </si>
  <si>
    <t xml:space="preserve"> CO2 8RB</t>
  </si>
  <si>
    <t>GP Pharmacies Ltd</t>
  </si>
  <si>
    <t xml:space="preserve"> The Green Pharmacy</t>
  </si>
  <si>
    <t xml:space="preserve"> The Green</t>
  </si>
  <si>
    <t xml:space="preserve"> Great Bentley</t>
  </si>
  <si>
    <t xml:space="preserve"> CO7 8PJ</t>
  </si>
  <si>
    <t xml:space="preserve"> 78-80 Pier Avenue</t>
  </si>
  <si>
    <t xml:space="preserve"> Clacton On Sea</t>
  </si>
  <si>
    <t xml:space="preserve"> CO15 1NH</t>
  </si>
  <si>
    <t xml:space="preserve"> 1-5 The Parade</t>
  </si>
  <si>
    <t xml:space="preserve"> Halstead Road</t>
  </si>
  <si>
    <t xml:space="preserve"> Kirby Cross</t>
  </si>
  <si>
    <t xml:space="preserve"> CO13 0LN</t>
  </si>
  <si>
    <t xml:space="preserve"> 8 The Triangle Shop Ctr</t>
  </si>
  <si>
    <t xml:space="preserve"> Rochford Way</t>
  </si>
  <si>
    <t xml:space="preserve"> Frinton-On-Sea</t>
  </si>
  <si>
    <t xml:space="preserve"> CO13 0AU</t>
  </si>
  <si>
    <t xml:space="preserve"> 2/4 West Parade</t>
  </si>
  <si>
    <t xml:space="preserve"> Plume Avenue</t>
  </si>
  <si>
    <t xml:space="preserve"> CO3 4PG</t>
  </si>
  <si>
    <t xml:space="preserve"> Fryatt Hospital</t>
  </si>
  <si>
    <t xml:space="preserve"> 419 Main Road</t>
  </si>
  <si>
    <t xml:space="preserve"> Dovercourt</t>
  </si>
  <si>
    <t xml:space="preserve"> CO12 4ET</t>
  </si>
  <si>
    <t xml:space="preserve"> 38 St.Christopher Road</t>
  </si>
  <si>
    <t xml:space="preserve"> CO4 0NA</t>
  </si>
  <si>
    <t xml:space="preserve"> 3 Portobello Buildings</t>
  </si>
  <si>
    <t xml:space="preserve"> Walton On The Naze</t>
  </si>
  <si>
    <t xml:space="preserve"> CO14 8BB</t>
  </si>
  <si>
    <t xml:space="preserve"> 19 Clacton Road</t>
  </si>
  <si>
    <t xml:space="preserve"> St.Osyth</t>
  </si>
  <si>
    <t xml:space="preserve"> CO16 8PA</t>
  </si>
  <si>
    <t xml:space="preserve"> 5-6 Lion Walk</t>
  </si>
  <si>
    <t xml:space="preserve"> CO1 1LX</t>
  </si>
  <si>
    <t>Mr K Patel</t>
  </si>
  <si>
    <t xml:space="preserve"> 18 Broome Way</t>
  </si>
  <si>
    <t xml:space="preserve"> Jaywick</t>
  </si>
  <si>
    <t xml:space="preserve"> CO15 2HN</t>
  </si>
  <si>
    <t xml:space="preserve"> 102 The Commons</t>
  </si>
  <si>
    <t xml:space="preserve"> Prettygate</t>
  </si>
  <si>
    <t xml:space="preserve"> CO3 4NW</t>
  </si>
  <si>
    <t xml:space="preserve"> 158 Old Road</t>
  </si>
  <si>
    <t xml:space="preserve"> CO15 3AY</t>
  </si>
  <si>
    <t xml:space="preserve"> 13 Nayland Road</t>
  </si>
  <si>
    <t xml:space="preserve"> CO4 5EG</t>
  </si>
  <si>
    <t xml:space="preserve"> 3 Steele House</t>
  </si>
  <si>
    <t xml:space="preserve"> Harwich</t>
  </si>
  <si>
    <t xml:space="preserve"> CO12 3PN</t>
  </si>
  <si>
    <t xml:space="preserve"> 86 Pier Avenue</t>
  </si>
  <si>
    <t xml:space="preserve"> CO15 1NJ</t>
  </si>
  <si>
    <t xml:space="preserve"> 75 Frinton Road</t>
  </si>
  <si>
    <t xml:space="preserve"> Holland On Sea</t>
  </si>
  <si>
    <t xml:space="preserve"> Century House</t>
  </si>
  <si>
    <t xml:space="preserve"> Manningtree</t>
  </si>
  <si>
    <t xml:space="preserve"> CO11 1AA</t>
  </si>
  <si>
    <t xml:space="preserve"> 118 Military Road</t>
  </si>
  <si>
    <t xml:space="preserve"> CO1 2AR</t>
  </si>
  <si>
    <t xml:space="preserve"> 208 Littlecoates Road</t>
  </si>
  <si>
    <t xml:space="preserve"> North East Lincolnshire</t>
  </si>
  <si>
    <t xml:space="preserve"> DN34 5SU</t>
  </si>
  <si>
    <t xml:space="preserve"> 18A Dudley Street</t>
  </si>
  <si>
    <t xml:space="preserve"> DN31 2AB</t>
  </si>
  <si>
    <t xml:space="preserve"> Stirling Medical Centre</t>
  </si>
  <si>
    <t xml:space="preserve"> Stirling Street</t>
  </si>
  <si>
    <t xml:space="preserve"> DN31 3AE</t>
  </si>
  <si>
    <t xml:space="preserve"> Braddon Close</t>
  </si>
  <si>
    <t xml:space="preserve"> Morecambe</t>
  </si>
  <si>
    <t xml:space="preserve"> LA4 4UZ</t>
  </si>
  <si>
    <t xml:space="preserve"> The Health Centre Grounds</t>
  </si>
  <si>
    <t xml:space="preserve"> Morecambe Health Centre</t>
  </si>
  <si>
    <t xml:space="preserve"> LA4 5LU</t>
  </si>
  <si>
    <t xml:space="preserve"> 17 Breck Road</t>
  </si>
  <si>
    <t xml:space="preserve"> Poulton-Le-Fylde</t>
  </si>
  <si>
    <t xml:space="preserve"> FY6 7AA</t>
  </si>
  <si>
    <t xml:space="preserve"> 7 Wyre View</t>
  </si>
  <si>
    <t xml:space="preserve"> Knott End-On-Sea</t>
  </si>
  <si>
    <t xml:space="preserve"> FY6 0AE</t>
  </si>
  <si>
    <t xml:space="preserve"> St.Andrews Road North</t>
  </si>
  <si>
    <t xml:space="preserve"> St.Annes-On-Sea</t>
  </si>
  <si>
    <t xml:space="preserve"> FY8 2JE</t>
  </si>
  <si>
    <t xml:space="preserve"> 4 Royalty Mall</t>
  </si>
  <si>
    <t xml:space="preserve"> Arndale Centre</t>
  </si>
  <si>
    <t xml:space="preserve"> LA4 5DW</t>
  </si>
  <si>
    <t xml:space="preserve"> 13 Victoria Road East</t>
  </si>
  <si>
    <t xml:space="preserve"> Thornton-Cleveleys</t>
  </si>
  <si>
    <t xml:space="preserve"> FY5 5HT</t>
  </si>
  <si>
    <t xml:space="preserve"> 3 Park Street</t>
  </si>
  <si>
    <t xml:space="preserve"> Bare</t>
  </si>
  <si>
    <t xml:space="preserve"> LA4 6BN</t>
  </si>
  <si>
    <t xml:space="preserve"> 15 Hornby Road</t>
  </si>
  <si>
    <t xml:space="preserve"> Caton</t>
  </si>
  <si>
    <t xml:space="preserve"> Lancaster</t>
  </si>
  <si>
    <t xml:space="preserve"> LA2 9QW</t>
  </si>
  <si>
    <t xml:space="preserve"> 11 Dalton Square</t>
  </si>
  <si>
    <t xml:space="preserve"> LA1 1PL</t>
  </si>
  <si>
    <t>Cleveleys Health Ctr Pharm Ltd</t>
  </si>
  <si>
    <t xml:space="preserve"> Kelso Avenue</t>
  </si>
  <si>
    <t xml:space="preserve"> FY5 3DZ</t>
  </si>
  <si>
    <t xml:space="preserve"> 108A Warton Street</t>
  </si>
  <si>
    <t xml:space="preserve"> Lytham</t>
  </si>
  <si>
    <t xml:space="preserve"> FY8 5HA</t>
  </si>
  <si>
    <t xml:space="preserve"> Lytham Primary Care Ctr</t>
  </si>
  <si>
    <t xml:space="preserve"> Warton Street</t>
  </si>
  <si>
    <t xml:space="preserve"> FY8 5EE</t>
  </si>
  <si>
    <t xml:space="preserve"> Barton Upon Humber</t>
  </si>
  <si>
    <t xml:space="preserve"> DN18 5PA</t>
  </si>
  <si>
    <t xml:space="preserve"> 43-47 High Street</t>
  </si>
  <si>
    <t xml:space="preserve"> Scunthorpe</t>
  </si>
  <si>
    <t xml:space="preserve"> North Lincolnshire</t>
  </si>
  <si>
    <t xml:space="preserve"> DN15 6SB</t>
  </si>
  <si>
    <t xml:space="preserve"> 10 Cambridge Avenue</t>
  </si>
  <si>
    <t xml:space="preserve"> Bottesford</t>
  </si>
  <si>
    <t xml:space="preserve"> North Linconshire</t>
  </si>
  <si>
    <t xml:space="preserve"> DN16 3LG</t>
  </si>
  <si>
    <t xml:space="preserve"> 26 Oswald Road</t>
  </si>
  <si>
    <t xml:space="preserve"> DN15 7PT</t>
  </si>
  <si>
    <t xml:space="preserve"> 87 Willoughby Road</t>
  </si>
  <si>
    <t xml:space="preserve"> DN17 2DJ</t>
  </si>
  <si>
    <t xml:space="preserve"> Ashby Turn Prim Care Ctr</t>
  </si>
  <si>
    <t xml:space="preserve"> The Link</t>
  </si>
  <si>
    <t xml:space="preserve"> Ashby High St</t>
  </si>
  <si>
    <t xml:space="preserve"> Scunthopre</t>
  </si>
  <si>
    <t xml:space="preserve"> DN16 2UT</t>
  </si>
  <si>
    <t xml:space="preserve"> Church Lane Pharmacy</t>
  </si>
  <si>
    <t xml:space="preserve"> Orchid Rise</t>
  </si>
  <si>
    <t xml:space="preserve"> DN15 7AN</t>
  </si>
  <si>
    <t xml:space="preserve"> 29 Marsden Drive</t>
  </si>
  <si>
    <t xml:space="preserve"> DN15 8AL</t>
  </si>
  <si>
    <t xml:space="preserve"> 146 High Street</t>
  </si>
  <si>
    <t xml:space="preserve"> Worle</t>
  </si>
  <si>
    <t xml:space="preserve"> Weston-Super-Mare</t>
  </si>
  <si>
    <t xml:space="preserve"> BS22 6HG</t>
  </si>
  <si>
    <t xml:space="preserve"> 52-56 High Street</t>
  </si>
  <si>
    <t xml:space="preserve"> Avon</t>
  </si>
  <si>
    <t xml:space="preserve"> BS23 1JA</t>
  </si>
  <si>
    <t xml:space="preserve"> 16 St Andrews Parade</t>
  </si>
  <si>
    <t xml:space="preserve"> BS23 3SS</t>
  </si>
  <si>
    <t xml:space="preserve"> 29-30 Somerset Square</t>
  </si>
  <si>
    <t xml:space="preserve"> 4-5 Clevedon Walk</t>
  </si>
  <si>
    <t xml:space="preserve"> Nailsea</t>
  </si>
  <si>
    <t xml:space="preserve"> BS48 1RQ</t>
  </si>
  <si>
    <t xml:space="preserve"> 2 Sunnyside Road</t>
  </si>
  <si>
    <t xml:space="preserve"> Clevedon</t>
  </si>
  <si>
    <t xml:space="preserve"> BS21 7TA</t>
  </si>
  <si>
    <t xml:space="preserve"> 193 High Street</t>
  </si>
  <si>
    <t xml:space="preserve"> BS22 6JS</t>
  </si>
  <si>
    <t xml:space="preserve"> 7 The Triangle Centre</t>
  </si>
  <si>
    <t xml:space="preserve"> Kenn Road</t>
  </si>
  <si>
    <t xml:space="preserve"> North Somerset</t>
  </si>
  <si>
    <t xml:space="preserve"> BS21 6HX</t>
  </si>
  <si>
    <t xml:space="preserve"> UNIT5 Castlemead Shop Ctr</t>
  </si>
  <si>
    <t xml:space="preserve"> Townsend Road</t>
  </si>
  <si>
    <t xml:space="preserve"> BS22 7GF</t>
  </si>
  <si>
    <t xml:space="preserve"> 205 Milton Road</t>
  </si>
  <si>
    <t xml:space="preserve"> BS22 8EF</t>
  </si>
  <si>
    <t xml:space="preserve"> Harbour Road</t>
  </si>
  <si>
    <t xml:space="preserve"> Portishead</t>
  </si>
  <si>
    <t xml:space="preserve"> BS20 7DE</t>
  </si>
  <si>
    <t xml:space="preserve"> 37 Whitecross Road</t>
  </si>
  <si>
    <t xml:space="preserve"> BS23 1EN</t>
  </si>
  <si>
    <t>GP Care Pharmacy Ltd</t>
  </si>
  <si>
    <t xml:space="preserve"> 3 Baltic Place</t>
  </si>
  <si>
    <t xml:space="preserve"> Pill</t>
  </si>
  <si>
    <t xml:space="preserve"> BS20 0EJ</t>
  </si>
  <si>
    <t xml:space="preserve"> 117-119 High Street</t>
  </si>
  <si>
    <t xml:space="preserve"> Wolstanton</t>
  </si>
  <si>
    <t xml:space="preserve"> Newcastle</t>
  </si>
  <si>
    <t xml:space="preserve"> ST5 0EP</t>
  </si>
  <si>
    <t xml:space="preserve"> 13 Derby Street</t>
  </si>
  <si>
    <t xml:space="preserve"> Leek</t>
  </si>
  <si>
    <t xml:space="preserve"> ST13 6HN</t>
  </si>
  <si>
    <t>P Williams Chemists Ltd</t>
  </si>
  <si>
    <t xml:space="preserve"> 21-23 London Road</t>
  </si>
  <si>
    <t xml:space="preserve"> Chesterton</t>
  </si>
  <si>
    <t xml:space="preserve"> Newcastle Under Lyme</t>
  </si>
  <si>
    <t xml:space="preserve"> ST5 7EA</t>
  </si>
  <si>
    <t xml:space="preserve"> Mount Road</t>
  </si>
  <si>
    <t xml:space="preserve"> Kidsgrove</t>
  </si>
  <si>
    <t xml:space="preserve"> Stoke-On-Trent</t>
  </si>
  <si>
    <t xml:space="preserve"> ST7 4AY</t>
  </si>
  <si>
    <t xml:space="preserve"> 46/48 Derby Street</t>
  </si>
  <si>
    <t xml:space="preserve"> ST13 5AJ</t>
  </si>
  <si>
    <t xml:space="preserve"> 58-60 King Street</t>
  </si>
  <si>
    <t xml:space="preserve"> ST5 1HX</t>
  </si>
  <si>
    <t xml:space="preserve"> 60-62 Church Street</t>
  </si>
  <si>
    <t xml:space="preserve"> Audley</t>
  </si>
  <si>
    <t xml:space="preserve"> ST7 8DA</t>
  </si>
  <si>
    <t xml:space="preserve"> 7 The Westbury Centre</t>
  </si>
  <si>
    <t xml:space="preserve"> Westbury Road</t>
  </si>
  <si>
    <t xml:space="preserve"> ST5 4LY</t>
  </si>
  <si>
    <t xml:space="preserve"> 396 New Street</t>
  </si>
  <si>
    <t xml:space="preserve"> Biddulph Moor</t>
  </si>
  <si>
    <t xml:space="preserve"> ST8 7LR</t>
  </si>
  <si>
    <t xml:space="preserve"> 46 Bedford Street</t>
  </si>
  <si>
    <t xml:space="preserve"> North Shields</t>
  </si>
  <si>
    <t xml:space="preserve"> NE29 0SZ</t>
  </si>
  <si>
    <t>W M Morrison Supermarkets Plc</t>
  </si>
  <si>
    <t xml:space="preserve"> Hillheads Road</t>
  </si>
  <si>
    <t xml:space="preserve"> Whitley Bay</t>
  </si>
  <si>
    <t xml:space="preserve"> NE25 8HY</t>
  </si>
  <si>
    <t xml:space="preserve"> 25 Station Road North</t>
  </si>
  <si>
    <t xml:space="preserve"> Forest Hall</t>
  </si>
  <si>
    <t xml:space="preserve"> NE12 7AR</t>
  </si>
  <si>
    <t xml:space="preserve"> Whitley Road</t>
  </si>
  <si>
    <t xml:space="preserve"> Benton</t>
  </si>
  <si>
    <t xml:space="preserve"> NE12 9SJ</t>
  </si>
  <si>
    <t xml:space="preserve"> Unit B4</t>
  </si>
  <si>
    <t xml:space="preserve"> Silverlink Retail Park</t>
  </si>
  <si>
    <t xml:space="preserve"> Wallsend</t>
  </si>
  <si>
    <t xml:space="preserve"> NE28 9ND</t>
  </si>
  <si>
    <t xml:space="preserve"> 86 Windsor Drive</t>
  </si>
  <si>
    <t xml:space="preserve"> High Howdon</t>
  </si>
  <si>
    <t xml:space="preserve"> NE28 0PS</t>
  </si>
  <si>
    <t xml:space="preserve"> 2 Segedunum Way</t>
  </si>
  <si>
    <t xml:space="preserve"> NE28 8JN</t>
  </si>
  <si>
    <t xml:space="preserve"> 9 Claremont Crescent</t>
  </si>
  <si>
    <t xml:space="preserve"> Whitley Lodge Estate</t>
  </si>
  <si>
    <t xml:space="preserve"> NE26 3HL</t>
  </si>
  <si>
    <t xml:space="preserve"> The Boulevard</t>
  </si>
  <si>
    <t xml:space="preserve"> Longbenton</t>
  </si>
  <si>
    <t xml:space="preserve"> NE12 8GA</t>
  </si>
  <si>
    <t>Mr Jagraj Singh Randeva</t>
  </si>
  <si>
    <t xml:space="preserve"> 11 Coast Road</t>
  </si>
  <si>
    <t xml:space="preserve"> NE28 9HP</t>
  </si>
  <si>
    <t xml:space="preserve"> UNIT15 Park View Shop Ctr</t>
  </si>
  <si>
    <t xml:space="preserve"> NE26 1DG</t>
  </si>
  <si>
    <t xml:space="preserve"> The Killingworth Hlth Ctr</t>
  </si>
  <si>
    <t xml:space="preserve"> Citadel East</t>
  </si>
  <si>
    <t xml:space="preserve"> Killingworth</t>
  </si>
  <si>
    <t xml:space="preserve"> NE12 6HS</t>
  </si>
  <si>
    <t xml:space="preserve"> Crow Bank</t>
  </si>
  <si>
    <t xml:space="preserve"> NE28 7BD</t>
  </si>
  <si>
    <t>Fenwick D &amp; C</t>
  </si>
  <si>
    <t xml:space="preserve"> 9 Farringdon Road</t>
  </si>
  <si>
    <t xml:space="preserve"> NE30 3ER</t>
  </si>
  <si>
    <t xml:space="preserve"> 46B Kings Road</t>
  </si>
  <si>
    <t xml:space="preserve"> Harrogate</t>
  </si>
  <si>
    <t xml:space="preserve"> North Yorkshire</t>
  </si>
  <si>
    <t xml:space="preserve"> HG1 5JW</t>
  </si>
  <si>
    <t xml:space="preserve"> Mowbray House Surgery</t>
  </si>
  <si>
    <t xml:space="preserve"> Malpas Road</t>
  </si>
  <si>
    <t xml:space="preserve"> Northallerton</t>
  </si>
  <si>
    <t xml:space="preserve"> DL7 8FW</t>
  </si>
  <si>
    <t xml:space="preserve"> 24A Bridlington Street</t>
  </si>
  <si>
    <t xml:space="preserve"> Hunmanby</t>
  </si>
  <si>
    <t xml:space="preserve"> YO14 0JR</t>
  </si>
  <si>
    <t xml:space="preserve"> Unit 14</t>
  </si>
  <si>
    <t xml:space="preserve"> Market Cross Shopping Ctr</t>
  </si>
  <si>
    <t xml:space="preserve"> Selby</t>
  </si>
  <si>
    <t xml:space="preserve"> YO8 4JS</t>
  </si>
  <si>
    <t xml:space="preserve"> 10 Market Place</t>
  </si>
  <si>
    <t xml:space="preserve"> YO8 4PB</t>
  </si>
  <si>
    <t xml:space="preserve"> Mowbray Square Med Ctr</t>
  </si>
  <si>
    <t xml:space="preserve"> Myrtle Square</t>
  </si>
  <si>
    <t xml:space="preserve"> HG1 5AR</t>
  </si>
  <si>
    <t xml:space="preserve"> 25B The Village</t>
  </si>
  <si>
    <t xml:space="preserve"> Strensall</t>
  </si>
  <si>
    <t xml:space="preserve"> York</t>
  </si>
  <si>
    <t xml:space="preserve"> YO32 5XR</t>
  </si>
  <si>
    <t xml:space="preserve"> 36 Market Place</t>
  </si>
  <si>
    <t xml:space="preserve"> Settle</t>
  </si>
  <si>
    <t xml:space="preserve"> BD24 9ED</t>
  </si>
  <si>
    <t xml:space="preserve"> 2 Murray Street</t>
  </si>
  <si>
    <t xml:space="preserve"> Filey</t>
  </si>
  <si>
    <t xml:space="preserve"> YO14 9DG</t>
  </si>
  <si>
    <t>South Milford Associates</t>
  </si>
  <si>
    <t xml:space="preserve"> South Milford</t>
  </si>
  <si>
    <t xml:space="preserve"> LS25 5AA</t>
  </si>
  <si>
    <t>Kelisdar Enterprises Limited</t>
  </si>
  <si>
    <t xml:space="preserve"> 1 Northleas Shops</t>
  </si>
  <si>
    <t xml:space="preserve"> Northstead</t>
  </si>
  <si>
    <t xml:space="preserve"> Scarborough</t>
  </si>
  <si>
    <t xml:space="preserve"> YO12 6JG</t>
  </si>
  <si>
    <t xml:space="preserve"> 66 Clarence Street</t>
  </si>
  <si>
    <t xml:space="preserve"> YO31 7EW</t>
  </si>
  <si>
    <t xml:space="preserve"> J Sainsbury Store</t>
  </si>
  <si>
    <t xml:space="preserve"> Wetherby Road</t>
  </si>
  <si>
    <t xml:space="preserve"> HG2 8QZ</t>
  </si>
  <si>
    <t xml:space="preserve"> 24 Wreyfield Drive</t>
  </si>
  <si>
    <t xml:space="preserve"> Newby</t>
  </si>
  <si>
    <t xml:space="preserve"> YO12 6NN</t>
  </si>
  <si>
    <t xml:space="preserve"> Askham Bar</t>
  </si>
  <si>
    <t xml:space="preserve"> Tadcaster Road</t>
  </si>
  <si>
    <t xml:space="preserve"> YO24 1LW</t>
  </si>
  <si>
    <t xml:space="preserve"> 12 Main Street</t>
  </si>
  <si>
    <t xml:space="preserve"> Cross Hills</t>
  </si>
  <si>
    <t xml:space="preserve"> Nr Keighley</t>
  </si>
  <si>
    <t xml:space="preserve"> BD20 8TB</t>
  </si>
  <si>
    <t xml:space="preserve"> 3-4 York Place</t>
  </si>
  <si>
    <t xml:space="preserve"> YO11 2NP</t>
  </si>
  <si>
    <t xml:space="preserve"> 66 Doncaster Road</t>
  </si>
  <si>
    <t xml:space="preserve"> YO8 9AJ</t>
  </si>
  <si>
    <t>Aston Chemists Ltd</t>
  </si>
  <si>
    <t xml:space="preserve"> 15 Ramshill Road</t>
  </si>
  <si>
    <t xml:space="preserve"> YO11 2LN</t>
  </si>
  <si>
    <t xml:space="preserve"> Monks Cross Shopping Park</t>
  </si>
  <si>
    <t xml:space="preserve"> Monks Cross</t>
  </si>
  <si>
    <t xml:space="preserve"> YO32 9GX</t>
  </si>
  <si>
    <t xml:space="preserve"> 61 Baxtergate</t>
  </si>
  <si>
    <t xml:space="preserve"> Whitby</t>
  </si>
  <si>
    <t xml:space="preserve"> YO21 1BL</t>
  </si>
  <si>
    <t xml:space="preserve"> 101-103 Green Lane</t>
  </si>
  <si>
    <t xml:space="preserve"> Acomb</t>
  </si>
  <si>
    <t xml:space="preserve"> YO24 4PS</t>
  </si>
  <si>
    <t xml:space="preserve"> 86 Clifton</t>
  </si>
  <si>
    <t xml:space="preserve"> YO30 6BA</t>
  </si>
  <si>
    <t xml:space="preserve"> 28 Market Place</t>
  </si>
  <si>
    <t xml:space="preserve"> Thirsk</t>
  </si>
  <si>
    <t xml:space="preserve"> YO7 1LB</t>
  </si>
  <si>
    <t xml:space="preserve"> 14 Wetherby Road</t>
  </si>
  <si>
    <t xml:space="preserve"> HG2 7SA</t>
  </si>
  <si>
    <t xml:space="preserve"> 123 Knaresborough Road</t>
  </si>
  <si>
    <t xml:space="preserve"> HG2 7LY</t>
  </si>
  <si>
    <t xml:space="preserve"> 1 Kings Square</t>
  </si>
  <si>
    <t xml:space="preserve"> YO1 8BH</t>
  </si>
  <si>
    <t xml:space="preserve"> 64-66 Baxtergate</t>
  </si>
  <si>
    <t xml:space="preserve"> 20 North End</t>
  </si>
  <si>
    <t xml:space="preserve"> Bedale</t>
  </si>
  <si>
    <t xml:space="preserve"> DL8 1AB</t>
  </si>
  <si>
    <t xml:space="preserve"> 2 The Old School</t>
  </si>
  <si>
    <t xml:space="preserve"> Acombe</t>
  </si>
  <si>
    <t xml:space="preserve"> YO24 3BN</t>
  </si>
  <si>
    <t xml:space="preserve"> 36 Newmarket Street</t>
  </si>
  <si>
    <t xml:space="preserve"> Skipton</t>
  </si>
  <si>
    <t xml:space="preserve"> BD23 2JB</t>
  </si>
  <si>
    <t xml:space="preserve"> Stokesley</t>
  </si>
  <si>
    <t xml:space="preserve"> TS9 5DQ</t>
  </si>
  <si>
    <t xml:space="preserve"> 31 North End</t>
  </si>
  <si>
    <t xml:space="preserve"> DL8 1AF</t>
  </si>
  <si>
    <t xml:space="preserve"> 11-12 Bowen Square</t>
  </si>
  <si>
    <t xml:space="preserve"> Daventry</t>
  </si>
  <si>
    <t xml:space="preserve"> Northamptonshire</t>
  </si>
  <si>
    <t xml:space="preserve"> NN11 4DR</t>
  </si>
  <si>
    <t xml:space="preserve"> Northfield Avenue</t>
  </si>
  <si>
    <t xml:space="preserve"> Kettering</t>
  </si>
  <si>
    <t xml:space="preserve"> NN16 9HU</t>
  </si>
  <si>
    <t xml:space="preserve"> 4 Hunters Way</t>
  </si>
  <si>
    <t xml:space="preserve"> Brixworth</t>
  </si>
  <si>
    <t xml:space="preserve"> Northampton</t>
  </si>
  <si>
    <t xml:space="preserve"> NN6 9EL</t>
  </si>
  <si>
    <t>Lower Street Health Care Ltd</t>
  </si>
  <si>
    <t xml:space="preserve"> Prospect House</t>
  </si>
  <si>
    <t xml:space="preserve"> 121 Lower Street</t>
  </si>
  <si>
    <t xml:space="preserve"> NN16 8DN</t>
  </si>
  <si>
    <t xml:space="preserve"> 3 Adelaide Street</t>
  </si>
  <si>
    <t xml:space="preserve"> NN2 6AR</t>
  </si>
  <si>
    <t xml:space="preserve"> 48 High Street</t>
  </si>
  <si>
    <t xml:space="preserve"> Irchester</t>
  </si>
  <si>
    <t xml:space="preserve"> Wellingborough</t>
  </si>
  <si>
    <t xml:space="preserve"> NN29 7AB</t>
  </si>
  <si>
    <t>Jhoots Semilong Ltd</t>
  </si>
  <si>
    <t xml:space="preserve"> 42 Semilong Road</t>
  </si>
  <si>
    <t xml:space="preserve"> NN2 6BU</t>
  </si>
  <si>
    <t xml:space="preserve"> Lakeside Surgery</t>
  </si>
  <si>
    <t xml:space="preserve"> Cottingham Road</t>
  </si>
  <si>
    <t xml:space="preserve"> Corby</t>
  </si>
  <si>
    <t xml:space="preserve"> NN17 2UR</t>
  </si>
  <si>
    <t xml:space="preserve"> 3 Field Street</t>
  </si>
  <si>
    <t xml:space="preserve"> NN16 8EJ</t>
  </si>
  <si>
    <t xml:space="preserve"> 12 Weston Favell Centre</t>
  </si>
  <si>
    <t xml:space="preserve"> NN3 8JZ</t>
  </si>
  <si>
    <t>Roade Pharmacy</t>
  </si>
  <si>
    <t xml:space="preserve"> 5 South View</t>
  </si>
  <si>
    <t xml:space="preserve"> Roade</t>
  </si>
  <si>
    <t xml:space="preserve"> NN7 2NS</t>
  </si>
  <si>
    <t xml:space="preserve"> 73 Corn Lane</t>
  </si>
  <si>
    <t xml:space="preserve"> Swansgate Centre</t>
  </si>
  <si>
    <t xml:space="preserve"> NN8 1EZ</t>
  </si>
  <si>
    <t xml:space="preserve"> The Brook Health Centre</t>
  </si>
  <si>
    <t xml:space="preserve"> Swinneyford Road</t>
  </si>
  <si>
    <t xml:space="preserve"> Towcester</t>
  </si>
  <si>
    <t xml:space="preserve"> NN12 6HD</t>
  </si>
  <si>
    <t xml:space="preserve"> 37 High Street</t>
  </si>
  <si>
    <t xml:space="preserve"> Desborough</t>
  </si>
  <si>
    <t xml:space="preserve"> NN14 2NB</t>
  </si>
  <si>
    <t>Barrington Healthcare Ltd</t>
  </si>
  <si>
    <t xml:space="preserve"> 160 Newton Road</t>
  </si>
  <si>
    <t xml:space="preserve"> Rushden</t>
  </si>
  <si>
    <t xml:space="preserve"> Northants</t>
  </si>
  <si>
    <t xml:space="preserve"> NN10 0GP</t>
  </si>
  <si>
    <t xml:space="preserve"> 10 Greenview Drive</t>
  </si>
  <si>
    <t xml:space="preserve"> NN2 7LA</t>
  </si>
  <si>
    <t xml:space="preserve"> Oakley Vale Nbrhood Ctr</t>
  </si>
  <si>
    <t xml:space="preserve"> Oakley Vale</t>
  </si>
  <si>
    <t xml:space="preserve"> NN18 8LX</t>
  </si>
  <si>
    <t xml:space="preserve"> Burton Latimer Hth Ctr</t>
  </si>
  <si>
    <t xml:space="preserve"> Higham Rd</t>
  </si>
  <si>
    <t xml:space="preserve"> Burton Latimer</t>
  </si>
  <si>
    <t xml:space="preserve"> NN15 5PU</t>
  </si>
  <si>
    <t>Rohan Commodities International Ltd</t>
  </si>
  <si>
    <t xml:space="preserve"> 40 Station Road</t>
  </si>
  <si>
    <t xml:space="preserve"> Woodford Halse</t>
  </si>
  <si>
    <t xml:space="preserve"> NN11 3RB</t>
  </si>
  <si>
    <t>Mill Road Pharmacy Ltd</t>
  </si>
  <si>
    <t xml:space="preserve"> 181 Mill Road</t>
  </si>
  <si>
    <t xml:space="preserve"> NN16 0RH</t>
  </si>
  <si>
    <t>Richardsons Chemists</t>
  </si>
  <si>
    <t xml:space="preserve"> Eastern Avenue South</t>
  </si>
  <si>
    <t xml:space="preserve"> Kingsthorpe</t>
  </si>
  <si>
    <t xml:space="preserve"> NN2 7BE</t>
  </si>
  <si>
    <t xml:space="preserve"> 1 Brook Street</t>
  </si>
  <si>
    <t xml:space="preserve"> Raunds</t>
  </si>
  <si>
    <t xml:space="preserve"> NN9 6LL</t>
  </si>
  <si>
    <t xml:space="preserve"> Olympic Way</t>
  </si>
  <si>
    <t xml:space="preserve"> NN8 3QE</t>
  </si>
  <si>
    <t>Rd &amp; Mrs Km Morris</t>
  </si>
  <si>
    <t xml:space="preserve"> Tudor Court</t>
  </si>
  <si>
    <t xml:space="preserve"> Wootton Hope Drive</t>
  </si>
  <si>
    <t xml:space="preserve"> NN4 6FF</t>
  </si>
  <si>
    <t xml:space="preserve"> Parklands Medical Centre</t>
  </si>
  <si>
    <t xml:space="preserve"> The Drive</t>
  </si>
  <si>
    <t>Wymington Road</t>
  </si>
  <si>
    <t>Northamptonshire</t>
  </si>
  <si>
    <t xml:space="preserve"> NN10 9JS</t>
  </si>
  <si>
    <t>Roma Pharmacy Ltd</t>
  </si>
  <si>
    <t xml:space="preserve"> NN4 6JR</t>
  </si>
  <si>
    <t xml:space="preserve"> Christchurch Medical Ctr</t>
  </si>
  <si>
    <t xml:space="preserve"> Ardington Road</t>
  </si>
  <si>
    <t xml:space="preserve"> NN1 5LT</t>
  </si>
  <si>
    <t xml:space="preserve"> 170 Park Avenue North</t>
  </si>
  <si>
    <t xml:space="preserve"> NN3 2HZ</t>
  </si>
  <si>
    <t xml:space="preserve"> Clannell Road</t>
  </si>
  <si>
    <t xml:space="preserve"> NN4 0JF</t>
  </si>
  <si>
    <t>Mr Js Randeva</t>
  </si>
  <si>
    <t xml:space="preserve"> Dereham Terrace</t>
  </si>
  <si>
    <t xml:space="preserve"> Stakeford</t>
  </si>
  <si>
    <t xml:space="preserve"> Northumberland</t>
  </si>
  <si>
    <t xml:space="preserve"> NE62 5UR</t>
  </si>
  <si>
    <t xml:space="preserve"> 4 Hencotes</t>
  </si>
  <si>
    <t xml:space="preserve"> Hexham</t>
  </si>
  <si>
    <t xml:space="preserve"> NE46 2EJ</t>
  </si>
  <si>
    <t xml:space="preserve"> 6 The Precinct</t>
  </si>
  <si>
    <t>Hadston</t>
  </si>
  <si>
    <t xml:space="preserve"> Morpeth</t>
  </si>
  <si>
    <t xml:space="preserve"> NE65 9YF</t>
  </si>
  <si>
    <t xml:space="preserve"> Rothbury</t>
  </si>
  <si>
    <t xml:space="preserve"> NE65 7TB</t>
  </si>
  <si>
    <t>Walker A (Allendale) Ltd</t>
  </si>
  <si>
    <t xml:space="preserve"> 3 Shields Street</t>
  </si>
  <si>
    <t xml:space="preserve"> Allendale</t>
  </si>
  <si>
    <t xml:space="preserve"> NE47 9BP</t>
  </si>
  <si>
    <t xml:space="preserve"> 60-62 Maddison Street</t>
  </si>
  <si>
    <t xml:space="preserve"> Blyth</t>
  </si>
  <si>
    <t xml:space="preserve"> NE24 1EY</t>
  </si>
  <si>
    <t xml:space="preserve"> NE46 1LU</t>
  </si>
  <si>
    <t xml:space="preserve"> 4 Delaval Terrace</t>
  </si>
  <si>
    <t xml:space="preserve"> NE24 1DJ</t>
  </si>
  <si>
    <t>Wellway Pharmacy Ltd</t>
  </si>
  <si>
    <t xml:space="preserve"> Pegswood Health Centre</t>
  </si>
  <si>
    <t xml:space="preserve"> West View</t>
  </si>
  <si>
    <t>Pegswood</t>
  </si>
  <si>
    <t xml:space="preserve"> NE61 6TB</t>
  </si>
  <si>
    <t xml:space="preserve"> 17-19 Beresford Road</t>
  </si>
  <si>
    <t xml:space="preserve"> Seaton Sluice</t>
  </si>
  <si>
    <t xml:space="preserve"> NE26 4DR</t>
  </si>
  <si>
    <t xml:space="preserve"> 4 Well Close Square</t>
  </si>
  <si>
    <t xml:space="preserve"> Berwick Upon Tweed</t>
  </si>
  <si>
    <t xml:space="preserve"> TD15 1LL</t>
  </si>
  <si>
    <t xml:space="preserve"> Eden House</t>
  </si>
  <si>
    <t xml:space="preserve"> Haltwhistle</t>
  </si>
  <si>
    <t xml:space="preserve"> NE49 9AF</t>
  </si>
  <si>
    <t xml:space="preserve"> 48 Front Street</t>
  </si>
  <si>
    <t xml:space="preserve"> Prudhoe</t>
  </si>
  <si>
    <t xml:space="preserve"> NE42 5DB</t>
  </si>
  <si>
    <t>Haydon Bridge Pharmacy Limited</t>
  </si>
  <si>
    <t xml:space="preserve"> Ground Floor</t>
  </si>
  <si>
    <t xml:space="preserve"> Haydon Bridge</t>
  </si>
  <si>
    <t>Hexham</t>
  </si>
  <si>
    <t xml:space="preserve"> NE47 6JG</t>
  </si>
  <si>
    <t xml:space="preserve"> 77 Front Street</t>
  </si>
  <si>
    <t xml:space="preserve"> NE42 5PU</t>
  </si>
  <si>
    <t xml:space="preserve"> 37-39 Queen Street</t>
  </si>
  <si>
    <t xml:space="preserve"> Amble</t>
  </si>
  <si>
    <t xml:space="preserve"> NE65 0BX</t>
  </si>
  <si>
    <t xml:space="preserve"> Bridge House</t>
  </si>
  <si>
    <t xml:space="preserve"> 6 Station Road</t>
  </si>
  <si>
    <t xml:space="preserve"> Bedlington</t>
  </si>
  <si>
    <t xml:space="preserve"> NE22 5HB</t>
  </si>
  <si>
    <t>Romanes Glm</t>
  </si>
  <si>
    <t xml:space="preserve"> 15 Castlegate</t>
  </si>
  <si>
    <t xml:space="preserve"> Berwick-Upon-Tweed</t>
  </si>
  <si>
    <t xml:space="preserve"> TD15 1JS</t>
  </si>
  <si>
    <t xml:space="preserve"> 31-35 Waterloo Road</t>
  </si>
  <si>
    <t xml:space="preserve"> NE24 1BW</t>
  </si>
  <si>
    <t xml:space="preserve"> Union Brae Surgery</t>
  </si>
  <si>
    <t xml:space="preserve"> Tweedmouth</t>
  </si>
  <si>
    <t xml:space="preserve"> TD15 2HB</t>
  </si>
  <si>
    <t xml:space="preserve"> Unit 2B</t>
  </si>
  <si>
    <t xml:space="preserve"> 29-30 Manor Walks</t>
  </si>
  <si>
    <t xml:space="preserve"> Cramlington</t>
  </si>
  <si>
    <t xml:space="preserve"> NE23 6QE</t>
  </si>
  <si>
    <t>Nicholson A</t>
  </si>
  <si>
    <t xml:space="preserve"> Main Street</t>
  </si>
  <si>
    <t xml:space="preserve"> Wylam</t>
  </si>
  <si>
    <t xml:space="preserve"> Lower Street Health Ctr</t>
  </si>
  <si>
    <t xml:space="preserve"> Tettenhall</t>
  </si>
  <si>
    <t xml:space="preserve"> WV6 9LL</t>
  </si>
  <si>
    <t xml:space="preserve"> 8 Trysull Road</t>
  </si>
  <si>
    <t xml:space="preserve"> Bradmore</t>
  </si>
  <si>
    <t xml:space="preserve"> WV3 7HT</t>
  </si>
  <si>
    <t xml:space="preserve"> Bushby</t>
  </si>
  <si>
    <t xml:space="preserve"> WV10 8EB</t>
  </si>
  <si>
    <t xml:space="preserve"> 92 Windmill Lane</t>
  </si>
  <si>
    <t xml:space="preserve"> Castlecroft</t>
  </si>
  <si>
    <t xml:space="preserve"> WV3 8HG</t>
  </si>
  <si>
    <t xml:space="preserve"> 34-35 Thornley Street</t>
  </si>
  <si>
    <t xml:space="preserve"> WV1 1JP</t>
  </si>
  <si>
    <t xml:space="preserve"> Within Superstore</t>
  </si>
  <si>
    <t xml:space="preserve"> Bilston</t>
  </si>
  <si>
    <t xml:space="preserve"> WV14 0EY</t>
  </si>
  <si>
    <t xml:space="preserve"> 323-325 Penn Road</t>
  </si>
  <si>
    <t xml:space="preserve"> WV4 5QF</t>
  </si>
  <si>
    <t xml:space="preserve"> Evesham Retail Park</t>
  </si>
  <si>
    <t xml:space="preserve"> Worcester Road</t>
  </si>
  <si>
    <t xml:space="preserve"> Evesham</t>
  </si>
  <si>
    <t xml:space="preserve"> Worcestershire</t>
  </si>
  <si>
    <t xml:space="preserve"> WR11 4QR</t>
  </si>
  <si>
    <t>Patel Pk</t>
  </si>
  <si>
    <t xml:space="preserve"> 14 York Street</t>
  </si>
  <si>
    <t xml:space="preserve"> Stourport-On-Severn</t>
  </si>
  <si>
    <t xml:space="preserve"> DY13 9EF</t>
  </si>
  <si>
    <t xml:space="preserve"> 18 Winyates Centre</t>
  </si>
  <si>
    <t xml:space="preserve"> Matchborough</t>
  </si>
  <si>
    <t xml:space="preserve"> Redditch</t>
  </si>
  <si>
    <t xml:space="preserve"> B98 0NR</t>
  </si>
  <si>
    <t>Droitwich Pharmacy Ltd</t>
  </si>
  <si>
    <t xml:space="preserve"> Ombersley Street East</t>
  </si>
  <si>
    <t xml:space="preserve"> Droitwich Spa</t>
  </si>
  <si>
    <t xml:space="preserve"> WR9 8RD</t>
  </si>
  <si>
    <t xml:space="preserve"> The Medical Hall</t>
  </si>
  <si>
    <t xml:space="preserve"> The Bull Ring</t>
  </si>
  <si>
    <t xml:space="preserve"> Kidderminster</t>
  </si>
  <si>
    <t xml:space="preserve"> DY10 2AA</t>
  </si>
  <si>
    <t xml:space="preserve"> 3-6 Coventry Street</t>
  </si>
  <si>
    <t xml:space="preserve"> DY10 2DG</t>
  </si>
  <si>
    <t>Mr D Badham</t>
  </si>
  <si>
    <t xml:space="preserve"> Waterside</t>
  </si>
  <si>
    <t xml:space="preserve"> WR11 6JZ</t>
  </si>
  <si>
    <t xml:space="preserve"> Unit 3-4 Tesco'S Complex</t>
  </si>
  <si>
    <t xml:space="preserve"> St.Peters Drive</t>
  </si>
  <si>
    <t xml:space="preserve"> Worcester</t>
  </si>
  <si>
    <t xml:space="preserve"> WR5 3TA</t>
  </si>
  <si>
    <t>Giles As &amp; Eef</t>
  </si>
  <si>
    <t xml:space="preserve"> 22 Cranham Drive</t>
  </si>
  <si>
    <t xml:space="preserve"> Warndon</t>
  </si>
  <si>
    <t xml:space="preserve"> WR4 9PA</t>
  </si>
  <si>
    <t xml:space="preserve"> Buntsford Park Road</t>
  </si>
  <si>
    <t xml:space="preserve"> Bromsgrove</t>
  </si>
  <si>
    <t xml:space="preserve"> B60 3DX</t>
  </si>
  <si>
    <t xml:space="preserve"> 15 William Street</t>
  </si>
  <si>
    <t xml:space="preserve"> B97 4AJ</t>
  </si>
  <si>
    <t>A2Z Healthcare (UK) Ltd</t>
  </si>
  <si>
    <t xml:space="preserve"> 196 New Road</t>
  </si>
  <si>
    <t xml:space="preserve"> B45 9JA</t>
  </si>
  <si>
    <t>Scales (Worcester) Ltd</t>
  </si>
  <si>
    <t xml:space="preserve"> 27 Lichfield Avenue</t>
  </si>
  <si>
    <t xml:space="preserve"> Ronkswood</t>
  </si>
  <si>
    <t xml:space="preserve"> WR5 1NW</t>
  </si>
  <si>
    <t>West Midlands Co-Op Chts Ltd</t>
  </si>
  <si>
    <t xml:space="preserve"> 87 Franche Road</t>
  </si>
  <si>
    <t xml:space="preserve"> DY11 5BJ</t>
  </si>
  <si>
    <t xml:space="preserve"> 40-42 Astwood Road</t>
  </si>
  <si>
    <t xml:space="preserve"> Rainbow Hill</t>
  </si>
  <si>
    <t xml:space="preserve"> WR3 8EZ</t>
  </si>
  <si>
    <t>Mr G Virdee</t>
  </si>
  <si>
    <t xml:space="preserve"> 84 Worcester Road</t>
  </si>
  <si>
    <t xml:space="preserve"> Malvern</t>
  </si>
  <si>
    <t xml:space="preserve"> WR14 1NY</t>
  </si>
  <si>
    <t xml:space="preserve"> Church Hill Centre</t>
  </si>
  <si>
    <t xml:space="preserve"> Loxley Close</t>
  </si>
  <si>
    <t xml:space="preserve"> B98 9JG</t>
  </si>
  <si>
    <t xml:space="preserve"> 18 Market Street</t>
  </si>
  <si>
    <t xml:space="preserve"> B61 8DA</t>
  </si>
  <si>
    <t xml:space="preserve"> 96 Worcester Road</t>
  </si>
  <si>
    <t xml:space="preserve"> West Hagley</t>
  </si>
  <si>
    <t xml:space="preserve"> DY9 0NJ</t>
  </si>
  <si>
    <t xml:space="preserve"> 7-9 Teme Street</t>
  </si>
  <si>
    <t xml:space="preserve"> Tenbury Wells</t>
  </si>
  <si>
    <t xml:space="preserve"> WR15 8BB</t>
  </si>
  <si>
    <t>Patel Kp</t>
  </si>
  <si>
    <t xml:space="preserve"> 175 Batchley Road</t>
  </si>
  <si>
    <t xml:space="preserve"> Batchley</t>
  </si>
  <si>
    <t xml:space="preserve"> B97 6JB</t>
  </si>
  <si>
    <t xml:space="preserve"> DY13 8BJ</t>
  </si>
  <si>
    <t xml:space="preserve"> Upton Upon Severn</t>
  </si>
  <si>
    <t xml:space="preserve"> WR8 0HB</t>
  </si>
  <si>
    <t xml:space="preserve"> 221 Station Road</t>
  </si>
  <si>
    <t xml:space="preserve"> Wythall</t>
  </si>
  <si>
    <t xml:space="preserve"> B47 6ET</t>
  </si>
  <si>
    <t>Quantum Pharmacy Solutions Limited</t>
  </si>
  <si>
    <t xml:space="preserve"> 119-121 Church Street</t>
  </si>
  <si>
    <t xml:space="preserve"> Great Malvern</t>
  </si>
  <si>
    <t xml:space="preserve"> WR14 2AJ</t>
  </si>
  <si>
    <t xml:space="preserve"> 36 Birmingham Road</t>
  </si>
  <si>
    <t xml:space="preserve"> B61 0DD</t>
  </si>
  <si>
    <t xml:space="preserve"> 81 Stourport Road</t>
  </si>
  <si>
    <t xml:space="preserve"> Foley Park</t>
  </si>
  <si>
    <t xml:space="preserve"> DY11 7BQ</t>
  </si>
  <si>
    <t xml:space="preserve"> 102 New Road</t>
  </si>
  <si>
    <t xml:space="preserve"> B45 9HY</t>
  </si>
  <si>
    <t>Mr Pm Yau</t>
  </si>
  <si>
    <t xml:space="preserve"> 177 Bath Road</t>
  </si>
  <si>
    <t xml:space="preserve"> WR5 3AQ</t>
  </si>
  <si>
    <t xml:space="preserve"> 93-95 Barnards Green Road</t>
  </si>
  <si>
    <t xml:space="preserve"> WR14 3LU</t>
  </si>
  <si>
    <t xml:space="preserve"> 434 Evesham Road</t>
  </si>
  <si>
    <t xml:space="preserve"> Crabbs Cross</t>
  </si>
  <si>
    <t xml:space="preserve"> B97 5JB</t>
  </si>
  <si>
    <t xml:space="preserve"> 46 New Road</t>
  </si>
  <si>
    <t xml:space="preserve"> B60 2JS</t>
  </si>
  <si>
    <t xml:space="preserve"> 37-38 Upper Tything</t>
  </si>
  <si>
    <t xml:space="preserve"> WR1 1JZ</t>
  </si>
  <si>
    <t xml:space="preserve"> Bilsthorpe</t>
  </si>
  <si>
    <t xml:space="preserve"> NG22 8QR</t>
  </si>
  <si>
    <t>Dudley Taylor Pharmacies Ltd</t>
  </si>
  <si>
    <t xml:space="preserve"> Edwinstowe</t>
  </si>
  <si>
    <t xml:space="preserve"> NG21 9QP</t>
  </si>
  <si>
    <t>PCTa Healthcare Ltd</t>
  </si>
  <si>
    <t xml:space="preserve"> Chadderton Sth Health Ctr</t>
  </si>
  <si>
    <t xml:space="preserve"> Eaves Lane</t>
  </si>
  <si>
    <t xml:space="preserve"> Chadderton</t>
  </si>
  <si>
    <t xml:space="preserve"> Oldham</t>
  </si>
  <si>
    <t xml:space="preserve"> OL9 8RT</t>
  </si>
  <si>
    <t>Westwood Pharmacy</t>
  </si>
  <si>
    <t xml:space="preserve"> 57 Featherstall Rd North</t>
  </si>
  <si>
    <t xml:space="preserve"> OL9 6QB</t>
  </si>
  <si>
    <t>United Health Care</t>
  </si>
  <si>
    <t xml:space="preserve"> 38-40 Market Square</t>
  </si>
  <si>
    <t xml:space="preserve"> Royton</t>
  </si>
  <si>
    <t xml:space="preserve"> OL2 5QD</t>
  </si>
  <si>
    <t xml:space="preserve"> 17 Mellor Street</t>
  </si>
  <si>
    <t xml:space="preserve"> Lees</t>
  </si>
  <si>
    <t xml:space="preserve"> OL4 3BS</t>
  </si>
  <si>
    <t>Kelvinwell Ltd</t>
  </si>
  <si>
    <t xml:space="preserve"> 285 Rochdale Road</t>
  </si>
  <si>
    <t xml:space="preserve"> OL1 2HD</t>
  </si>
  <si>
    <t xml:space="preserve"> 122 Chew Valley Road</t>
  </si>
  <si>
    <t xml:space="preserve"> Greenfield</t>
  </si>
  <si>
    <t xml:space="preserve"> OL3 7DB</t>
  </si>
  <si>
    <t xml:space="preserve"> 153 Block Lane</t>
  </si>
  <si>
    <t xml:space="preserve"> OL9 7SB</t>
  </si>
  <si>
    <t xml:space="preserve"> Barley Clough Medical Ctr</t>
  </si>
  <si>
    <t xml:space="preserve"> Nugget Street</t>
  </si>
  <si>
    <t xml:space="preserve"> OL4 1BN</t>
  </si>
  <si>
    <t xml:space="preserve"> 12 Mellor Street</t>
  </si>
  <si>
    <t xml:space="preserve"> Chadderton Health Centre</t>
  </si>
  <si>
    <t xml:space="preserve"> Middleton Road</t>
  </si>
  <si>
    <t xml:space="preserve"> OL9 0LH</t>
  </si>
  <si>
    <t xml:space="preserve"> 282 Lees Road</t>
  </si>
  <si>
    <t xml:space="preserve"> OL4 1PA</t>
  </si>
  <si>
    <t xml:space="preserve"> 340 Ashton Road</t>
  </si>
  <si>
    <t xml:space="preserve"> OL8 3ED</t>
  </si>
  <si>
    <t xml:space="preserve"> 3 Edington Square</t>
  </si>
  <si>
    <t xml:space="preserve"> Witney</t>
  </si>
  <si>
    <t xml:space="preserve"> Oxfordshire</t>
  </si>
  <si>
    <t xml:space="preserve"> OX28 5YP</t>
  </si>
  <si>
    <t xml:space="preserve"> Goring-On-Thames</t>
  </si>
  <si>
    <t xml:space="preserve"> RG8 9AT</t>
  </si>
  <si>
    <t xml:space="preserve"> 4 Stretfield House</t>
  </si>
  <si>
    <t xml:space="preserve"> Alvescot Road</t>
  </si>
  <si>
    <t xml:space="preserve"> Carterton</t>
  </si>
  <si>
    <t xml:space="preserve"> OX18 3XZ</t>
  </si>
  <si>
    <t xml:space="preserve"> Nuffield Health Centre</t>
  </si>
  <si>
    <t xml:space="preserve"> Welch Way</t>
  </si>
  <si>
    <t xml:space="preserve"> OX28 6JQ</t>
  </si>
  <si>
    <t xml:space="preserve"> The Old Barn</t>
  </si>
  <si>
    <t xml:space="preserve"> Coker Close</t>
  </si>
  <si>
    <t xml:space="preserve"> Bicester</t>
  </si>
  <si>
    <t xml:space="preserve"> OX26 6AE</t>
  </si>
  <si>
    <t>Oxford Drug Co Ltd</t>
  </si>
  <si>
    <t xml:space="preserve"> Boswells Arcade</t>
  </si>
  <si>
    <t xml:space="preserve"> 31 Cornmarket Street</t>
  </si>
  <si>
    <t xml:space="preserve"> 1-4 Broad Street</t>
  </si>
  <si>
    <t xml:space="preserve"> Oxford</t>
  </si>
  <si>
    <t xml:space="preserve"> OX1 3AG</t>
  </si>
  <si>
    <t>Carson H Ltd</t>
  </si>
  <si>
    <t xml:space="preserve"> 19B Wood Lane</t>
  </si>
  <si>
    <t xml:space="preserve"> Sonning Common</t>
  </si>
  <si>
    <t xml:space="preserve"> RG4 9SJ</t>
  </si>
  <si>
    <t xml:space="preserve"> 12-14 Castle Quay</t>
  </si>
  <si>
    <t xml:space="preserve"> Banbury</t>
  </si>
  <si>
    <t xml:space="preserve"> OX16 5UH</t>
  </si>
  <si>
    <t>West Midlands Co-Operative Chemists Ltd</t>
  </si>
  <si>
    <t xml:space="preserve"> 6A High Street</t>
  </si>
  <si>
    <t xml:space="preserve"> Chipping Norton</t>
  </si>
  <si>
    <t xml:space="preserve"> OX7 5AD</t>
  </si>
  <si>
    <t xml:space="preserve"> 1 The Pound</t>
  </si>
  <si>
    <t xml:space="preserve"> Cholsey</t>
  </si>
  <si>
    <t xml:space="preserve"> Wallingford</t>
  </si>
  <si>
    <t xml:space="preserve"> OX10 9NS</t>
  </si>
  <si>
    <t xml:space="preserve"> 19 Bury Street</t>
  </si>
  <si>
    <t xml:space="preserve"> Abingdon</t>
  </si>
  <si>
    <t xml:space="preserve"> OX14 3QT</t>
  </si>
  <si>
    <t xml:space="preserve"> Central Drive</t>
  </si>
  <si>
    <t xml:space="preserve"> Didcot</t>
  </si>
  <si>
    <t xml:space="preserve"> OX11 7ND</t>
  </si>
  <si>
    <t xml:space="preserve"> 17 Ivy Close</t>
  </si>
  <si>
    <t xml:space="preserve"> OX4 2NB</t>
  </si>
  <si>
    <t xml:space="preserve"> Mably Way</t>
  </si>
  <si>
    <t xml:space="preserve"> Wantage</t>
  </si>
  <si>
    <t xml:space="preserve"> OX12 9BN</t>
  </si>
  <si>
    <t xml:space="preserve"> 27 Bury Street</t>
  </si>
  <si>
    <t xml:space="preserve"> Tesco Stores</t>
  </si>
  <si>
    <t xml:space="preserve"> Wallingford Road</t>
  </si>
  <si>
    <t>Oxfordshire</t>
  </si>
  <si>
    <t xml:space="preserve"> OX11 9BZ</t>
  </si>
  <si>
    <t xml:space="preserve"> 7/8 Market Place</t>
  </si>
  <si>
    <t xml:space="preserve"> OX10 0EG</t>
  </si>
  <si>
    <t xml:space="preserve"> 221 Banbury Road</t>
  </si>
  <si>
    <t xml:space="preserve"> Summertown</t>
  </si>
  <si>
    <t xml:space="preserve"> OX2 7HQ</t>
  </si>
  <si>
    <t xml:space="preserve"> 17 Market Place</t>
  </si>
  <si>
    <t xml:space="preserve"> Faringdon</t>
  </si>
  <si>
    <t xml:space="preserve"> SN7 7HP</t>
  </si>
  <si>
    <t>Blp Chemists Ltd</t>
  </si>
  <si>
    <t xml:space="preserve"> 190 Abingdon Road</t>
  </si>
  <si>
    <t xml:space="preserve"> OX1 4RA</t>
  </si>
  <si>
    <t xml:space="preserve"> Barbery Place</t>
  </si>
  <si>
    <t xml:space="preserve"> OX26 3HA</t>
  </si>
  <si>
    <t xml:space="preserve"> 2-8 The High Street</t>
  </si>
  <si>
    <t xml:space="preserve"> OX28 6HA</t>
  </si>
  <si>
    <t xml:space="preserve"> The Nene Valley Med Ctr</t>
  </si>
  <si>
    <t xml:space="preserve"> Clayton Orton Goldhay</t>
  </si>
  <si>
    <t xml:space="preserve"> PE2 5SD</t>
  </si>
  <si>
    <t xml:space="preserve"> 303-307 Lincoln Road</t>
  </si>
  <si>
    <t xml:space="preserve"> Millfield</t>
  </si>
  <si>
    <t xml:space="preserve"> PE1 2PH</t>
  </si>
  <si>
    <t xml:space="preserve"> Serpentine Green</t>
  </si>
  <si>
    <t xml:space="preserve"> Hampton Hargate</t>
  </si>
  <si>
    <t xml:space="preserve"> PE7 8BD</t>
  </si>
  <si>
    <t>Ali-Chem Ltd</t>
  </si>
  <si>
    <t xml:space="preserve"> Thomas Walker Med Centre</t>
  </si>
  <si>
    <t xml:space="preserve"> 87 Princes Street</t>
  </si>
  <si>
    <t xml:space="preserve"> PE1 2QP</t>
  </si>
  <si>
    <t>Mi Pharmacy Limited</t>
  </si>
  <si>
    <t xml:space="preserve"> 12B Skaters Way</t>
  </si>
  <si>
    <t xml:space="preserve"> Werrington</t>
  </si>
  <si>
    <t xml:space="preserve"> PE4 6NB</t>
  </si>
  <si>
    <t>Graham Young (2007) Limited</t>
  </si>
  <si>
    <t xml:space="preserve"> Graham Young Pharmacy</t>
  </si>
  <si>
    <t xml:space="preserve"> Lincoln Road</t>
  </si>
  <si>
    <t xml:space="preserve"> PE1 3HA</t>
  </si>
  <si>
    <t xml:space="preserve"> The Bretton Health Centre</t>
  </si>
  <si>
    <t xml:space="preserve"> Rightwell East</t>
  </si>
  <si>
    <t xml:space="preserve"> Bretton</t>
  </si>
  <si>
    <t xml:space="preserve"> PE3 8DT</t>
  </si>
  <si>
    <t xml:space="preserve"> Queensgate Centre</t>
  </si>
  <si>
    <t xml:space="preserve"> PE1 1NW</t>
  </si>
  <si>
    <t xml:space="preserve"> The Bretton Ctr</t>
  </si>
  <si>
    <t xml:space="preserve"> PE3 8DN</t>
  </si>
  <si>
    <t xml:space="preserve"> 6-8 Eggbuckland Road</t>
  </si>
  <si>
    <t xml:space="preserve"> Mannamead</t>
  </si>
  <si>
    <t xml:space="preserve"> Plymouth</t>
  </si>
  <si>
    <t xml:space="preserve"> PL3 5HE</t>
  </si>
  <si>
    <t xml:space="preserve"> 6 Bampfylde Way</t>
  </si>
  <si>
    <t xml:space="preserve"> Tammerton</t>
  </si>
  <si>
    <t xml:space="preserve"> PL6 6SW</t>
  </si>
  <si>
    <t>Poolearth Ltd</t>
  </si>
  <si>
    <t xml:space="preserve"> 350 St Levens Road</t>
  </si>
  <si>
    <t xml:space="preserve"> PL2 1JR</t>
  </si>
  <si>
    <t xml:space="preserve"> 324 Old Laira Road</t>
  </si>
  <si>
    <t xml:space="preserve"> Laira</t>
  </si>
  <si>
    <t xml:space="preserve"> PL3 6AQ</t>
  </si>
  <si>
    <t xml:space="preserve"> 76 Lower New George St</t>
  </si>
  <si>
    <t xml:space="preserve"> PL1 1RR</t>
  </si>
  <si>
    <t xml:space="preserve"> Units 4B &amp; 4C</t>
  </si>
  <si>
    <t xml:space="preserve"> East End Comm Village</t>
  </si>
  <si>
    <t xml:space="preserve"> PL4 0RP</t>
  </si>
  <si>
    <t xml:space="preserve"> 8 Honicknowle Green</t>
  </si>
  <si>
    <t xml:space="preserve"> Honicknowle</t>
  </si>
  <si>
    <t xml:space="preserve"> PL5 3PY</t>
  </si>
  <si>
    <t xml:space="preserve"> Chard Road Health Centre</t>
  </si>
  <si>
    <t xml:space="preserve"> Chard Road</t>
  </si>
  <si>
    <t xml:space="preserve"> St.Budeaux</t>
  </si>
  <si>
    <t xml:space="preserve"> PL5 2UE</t>
  </si>
  <si>
    <t xml:space="preserve"> Jubilee Buildings</t>
  </si>
  <si>
    <t xml:space="preserve"> Peverell Park Road</t>
  </si>
  <si>
    <t xml:space="preserve"> PL2 3PG</t>
  </si>
  <si>
    <t xml:space="preserve"> 57-59 Mutley Plain</t>
  </si>
  <si>
    <t xml:space="preserve"> PL4 6JH</t>
  </si>
  <si>
    <t xml:space="preserve"> 8 Leypark Drive</t>
  </si>
  <si>
    <t xml:space="preserve"> Estover</t>
  </si>
  <si>
    <t xml:space="preserve"> PL6 8UD</t>
  </si>
  <si>
    <t xml:space="preserve"> Plympton Health Centre</t>
  </si>
  <si>
    <t xml:space="preserve"> Mudgeway</t>
  </si>
  <si>
    <t xml:space="preserve"> Plympton</t>
  </si>
  <si>
    <t xml:space="preserve"> PL7 2PS</t>
  </si>
  <si>
    <t xml:space="preserve"> 58 Salisbury Road</t>
  </si>
  <si>
    <t xml:space="preserve"> St Judes</t>
  </si>
  <si>
    <t xml:space="preserve"> PL4 8SY</t>
  </si>
  <si>
    <t xml:space="preserve"> St.Budeaux Health Centre</t>
  </si>
  <si>
    <t xml:space="preserve"> Stirling Road</t>
  </si>
  <si>
    <t xml:space="preserve"> PL5 1PL</t>
  </si>
  <si>
    <t xml:space="preserve"> 3 St Stephens Place</t>
  </si>
  <si>
    <t xml:space="preserve"> Ridgeway</t>
  </si>
  <si>
    <t xml:space="preserve"> PL7 2ZN</t>
  </si>
  <si>
    <t xml:space="preserve"> 18-20 The Broadway</t>
  </si>
  <si>
    <t xml:space="preserve"> Plymstock</t>
  </si>
  <si>
    <t xml:space="preserve"> PL9 7AW</t>
  </si>
  <si>
    <t xml:space="preserve"> Drake Circus Shopping Ctr</t>
  </si>
  <si>
    <t xml:space="preserve"> MSU2 And SU1</t>
  </si>
  <si>
    <t xml:space="preserve"> PL1 1DH</t>
  </si>
  <si>
    <t xml:space="preserve"> Glenside Rise</t>
  </si>
  <si>
    <t xml:space="preserve"> PL7 4DR</t>
  </si>
  <si>
    <t xml:space="preserve"> 67 Milton Road</t>
  </si>
  <si>
    <t xml:space="preserve"> Copnor</t>
  </si>
  <si>
    <t xml:space="preserve"> Portsmouth</t>
  </si>
  <si>
    <t xml:space="preserve"> PO3 6AN</t>
  </si>
  <si>
    <t xml:space="preserve"> 92 Kingston Crescent</t>
  </si>
  <si>
    <t xml:space="preserve"> North End</t>
  </si>
  <si>
    <t xml:space="preserve"> PO2 8AL</t>
  </si>
  <si>
    <t>J C L (U.K.) Ltd</t>
  </si>
  <si>
    <t xml:space="preserve"> 3 - 5 Kingston Road</t>
  </si>
  <si>
    <t xml:space="preserve"> PO1 5RX</t>
  </si>
  <si>
    <t xml:space="preserve"> 194 - 204 Commercial Road</t>
  </si>
  <si>
    <t xml:space="preserve"> PO1 1HB</t>
  </si>
  <si>
    <t xml:space="preserve"> 129 Eastney Road</t>
  </si>
  <si>
    <t xml:space="preserve"> Southsea</t>
  </si>
  <si>
    <t xml:space="preserve"> PO4 8DZ</t>
  </si>
  <si>
    <t xml:space="preserve"> 25 London Road</t>
  </si>
  <si>
    <t xml:space="preserve"> PO2 0BQ</t>
  </si>
  <si>
    <t xml:space="preserve"> 94-98 Fratton Road</t>
  </si>
  <si>
    <t xml:space="preserve"> PO1 5BZ</t>
  </si>
  <si>
    <t xml:space="preserve"> 24 Elm Grove</t>
  </si>
  <si>
    <t xml:space="preserve"> PO5 1JG</t>
  </si>
  <si>
    <t xml:space="preserve"> 274 Havant Road</t>
  </si>
  <si>
    <t xml:space="preserve"> PO6 1PA</t>
  </si>
  <si>
    <t xml:space="preserve"> 31-33 Palmerston Road</t>
  </si>
  <si>
    <t xml:space="preserve"> PO5 3QQ</t>
  </si>
  <si>
    <t xml:space="preserve"> 1 Festing Buildings</t>
  </si>
  <si>
    <t xml:space="preserve"> Highland Road</t>
  </si>
  <si>
    <t xml:space="preserve"> PO4 9BZ</t>
  </si>
  <si>
    <t xml:space="preserve"> Cosham Park House Surgery</t>
  </si>
  <si>
    <t xml:space="preserve"> Cosham Park Avenue</t>
  </si>
  <si>
    <t xml:space="preserve"> PO6 3BG</t>
  </si>
  <si>
    <t>Brighton Court Ltd</t>
  </si>
  <si>
    <t xml:space="preserve"> 24 Queen Street</t>
  </si>
  <si>
    <t xml:space="preserve"> PO1 3GB</t>
  </si>
  <si>
    <t xml:space="preserve"> 122 Highland Road</t>
  </si>
  <si>
    <t xml:space="preserve"> PO4 9NQ</t>
  </si>
  <si>
    <t xml:space="preserve"> 429/431 High Road</t>
  </si>
  <si>
    <t xml:space="preserve"> Woodford Green</t>
  </si>
  <si>
    <t xml:space="preserve"> IG8 0XE</t>
  </si>
  <si>
    <t>Laville Limited</t>
  </si>
  <si>
    <t xml:space="preserve"> 414-416 Green Lane</t>
  </si>
  <si>
    <t xml:space="preserve"> Seven Kings</t>
  </si>
  <si>
    <t xml:space="preserve"> Ilford</t>
  </si>
  <si>
    <t xml:space="preserve"> IG3 9JX</t>
  </si>
  <si>
    <t>Channa Js</t>
  </si>
  <si>
    <t xml:space="preserve"> 223 Ilford Lane</t>
  </si>
  <si>
    <t xml:space="preserve"> IG1 2RZ</t>
  </si>
  <si>
    <t>Wade Nl Ltd</t>
  </si>
  <si>
    <t xml:space="preserve"> 6 Claybury Broadway</t>
  </si>
  <si>
    <t xml:space="preserve"> Clayhall</t>
  </si>
  <si>
    <t xml:space="preserve"> IG5 0LQ</t>
  </si>
  <si>
    <t>Aridor Limited</t>
  </si>
  <si>
    <t xml:space="preserve"> 367 Eastern Avenue</t>
  </si>
  <si>
    <t xml:space="preserve"> Gants Hill</t>
  </si>
  <si>
    <t xml:space="preserve"> IG2 6NE</t>
  </si>
  <si>
    <t xml:space="preserve"> 117-119 High Road</t>
  </si>
  <si>
    <t xml:space="preserve"> IG1 1DE</t>
  </si>
  <si>
    <t xml:space="preserve"> 11 Redbridge Lane East</t>
  </si>
  <si>
    <t xml:space="preserve"> Redbridge</t>
  </si>
  <si>
    <t xml:space="preserve"> IG4 5ET</t>
  </si>
  <si>
    <t>Zadams Chemist Ltd</t>
  </si>
  <si>
    <t xml:space="preserve"> 841 High Road</t>
  </si>
  <si>
    <t xml:space="preserve"> Goodmayes</t>
  </si>
  <si>
    <t xml:space="preserve"> IG3 8TG</t>
  </si>
  <si>
    <t xml:space="preserve"> 172 George Lane</t>
  </si>
  <si>
    <t xml:space="preserve"> South Woodford</t>
  </si>
  <si>
    <t xml:space="preserve"> E18 1AY</t>
  </si>
  <si>
    <t>Rohpharm Ltd</t>
  </si>
  <si>
    <t xml:space="preserve"> 149 Cranbrook Road</t>
  </si>
  <si>
    <t xml:space="preserve"> IG1 4PU</t>
  </si>
  <si>
    <t xml:space="preserve"> 15 Broadway Market</t>
  </si>
  <si>
    <t xml:space="preserve"> Fencepiece Road</t>
  </si>
  <si>
    <t xml:space="preserve"> Barkingside</t>
  </si>
  <si>
    <t>Ilford</t>
  </si>
  <si>
    <t xml:space="preserve"> IG6 2JR</t>
  </si>
  <si>
    <t>Grouper Abm Ltd</t>
  </si>
  <si>
    <t xml:space="preserve"> 75-77 High Street</t>
  </si>
  <si>
    <t xml:space="preserve"> Wanstead</t>
  </si>
  <si>
    <t xml:space="preserve"> E11 2BA</t>
  </si>
  <si>
    <t xml:space="preserve"> 59-61 High Street</t>
  </si>
  <si>
    <t xml:space="preserve"> E11 2AE</t>
  </si>
  <si>
    <t xml:space="preserve"> 177-185 High Road</t>
  </si>
  <si>
    <t xml:space="preserve"> IG1 1DG</t>
  </si>
  <si>
    <t>P &amp; S Chem Limited</t>
  </si>
  <si>
    <t xml:space="preserve"> 111 Ilford Lane</t>
  </si>
  <si>
    <t xml:space="preserve"> IG1 2RJ</t>
  </si>
  <si>
    <t xml:space="preserve"> 69 Perrymans Farm Road</t>
  </si>
  <si>
    <t xml:space="preserve"> IG2 7LT</t>
  </si>
  <si>
    <t>Ariel Oberlander</t>
  </si>
  <si>
    <t xml:space="preserve"> 8 Beehive Lane</t>
  </si>
  <si>
    <t xml:space="preserve"> IG1 3RD</t>
  </si>
  <si>
    <t>Fte Consultants Ltd</t>
  </si>
  <si>
    <t xml:space="preserve"> 90 Belgrave Road</t>
  </si>
  <si>
    <t xml:space="preserve"> IG1 3AL</t>
  </si>
  <si>
    <t xml:space="preserve"> 600 High Road</t>
  </si>
  <si>
    <t xml:space="preserve"> IG3 8BS</t>
  </si>
  <si>
    <t xml:space="preserve"> 1-3 Beattyville Gardens</t>
  </si>
  <si>
    <t xml:space="preserve"> IG6 1JN</t>
  </si>
  <si>
    <t xml:space="preserve"> Low Grange Health Village</t>
  </si>
  <si>
    <t xml:space="preserve"> Normanby Road</t>
  </si>
  <si>
    <t xml:space="preserve"> TS6 6TD</t>
  </si>
  <si>
    <t xml:space="preserve"> 9-11 Station Street</t>
  </si>
  <si>
    <t xml:space="preserve"> Saltburn-By-The-Sea</t>
  </si>
  <si>
    <t xml:space="preserve"> TS12 1AE</t>
  </si>
  <si>
    <t xml:space="preserve"> 16 Westgate</t>
  </si>
  <si>
    <t xml:space="preserve"> Guisborough</t>
  </si>
  <si>
    <t xml:space="preserve"> TS14 6BA</t>
  </si>
  <si>
    <t xml:space="preserve"> Guisborough Health Centre</t>
  </si>
  <si>
    <t xml:space="preserve"> Rectory Lane</t>
  </si>
  <si>
    <t xml:space="preserve"> TS14 7DJ</t>
  </si>
  <si>
    <t xml:space="preserve"> 26 High Street</t>
  </si>
  <si>
    <t xml:space="preserve"> Loftus</t>
  </si>
  <si>
    <t xml:space="preserve"> TS13 4HA</t>
  </si>
  <si>
    <t>Scott-Chem Ltd</t>
  </si>
  <si>
    <t xml:space="preserve"> Unit 3 Roseberry Shop Ctr</t>
  </si>
  <si>
    <t xml:space="preserve"> Lakes Estate</t>
  </si>
  <si>
    <t xml:space="preserve"> Redcar</t>
  </si>
  <si>
    <t xml:space="preserve"> TS10 4NY</t>
  </si>
  <si>
    <t xml:space="preserve"> Normanby</t>
  </si>
  <si>
    <t xml:space="preserve"> TS6 0NH</t>
  </si>
  <si>
    <t xml:space="preserve"> 61/64 George Street</t>
  </si>
  <si>
    <t xml:space="preserve"> Richmond</t>
  </si>
  <si>
    <t xml:space="preserve"> TW9 1HF</t>
  </si>
  <si>
    <t xml:space="preserve"> 28B Priory Road</t>
  </si>
  <si>
    <t xml:space="preserve"> Hampton</t>
  </si>
  <si>
    <t xml:space="preserve"> TW12 2NT</t>
  </si>
  <si>
    <t>Tailor Hr</t>
  </si>
  <si>
    <t xml:space="preserve"> 9 High Street</t>
  </si>
  <si>
    <t xml:space="preserve"> Whitton</t>
  </si>
  <si>
    <t xml:space="preserve"> TW2 7LA</t>
  </si>
  <si>
    <t>Hedayati S</t>
  </si>
  <si>
    <t xml:space="preserve"> 124 Sheen Road</t>
  </si>
  <si>
    <t xml:space="preserve"> TW9 1UR</t>
  </si>
  <si>
    <t>Kew Retail Park</t>
  </si>
  <si>
    <t xml:space="preserve"> Bessant Drive</t>
  </si>
  <si>
    <t>Kew</t>
  </si>
  <si>
    <t xml:space="preserve"> TW9 4AD</t>
  </si>
  <si>
    <t>Salasji Ltd</t>
  </si>
  <si>
    <t xml:space="preserve"> 495-497 Upper Richmond</t>
  </si>
  <si>
    <t xml:space="preserve"> Road West</t>
  </si>
  <si>
    <t xml:space="preserve"> East Sheen</t>
  </si>
  <si>
    <t xml:space="preserve"> SW14 7PU</t>
  </si>
  <si>
    <t xml:space="preserve"> 1 Cross Deep Court</t>
  </si>
  <si>
    <t xml:space="preserve"> Heath Road</t>
  </si>
  <si>
    <t xml:space="preserve"> Twickenham</t>
  </si>
  <si>
    <t xml:space="preserve"> TW1 4AG</t>
  </si>
  <si>
    <t>Walpole Pharmaceuticals Ltd</t>
  </si>
  <si>
    <t xml:space="preserve"> 366 Richmond Road</t>
  </si>
  <si>
    <t xml:space="preserve"> TW1 2DX</t>
  </si>
  <si>
    <t xml:space="preserve"> 3 King Street</t>
  </si>
  <si>
    <t xml:space="preserve"> TW1 3SD</t>
  </si>
  <si>
    <t xml:space="preserve"> 59 Broad Street</t>
  </si>
  <si>
    <t xml:space="preserve"> Teddington</t>
  </si>
  <si>
    <t xml:space="preserve"> TW11 8QZ</t>
  </si>
  <si>
    <t xml:space="preserve"> 29 Tangley Park Road</t>
  </si>
  <si>
    <t xml:space="preserve"> TW12 3YH</t>
  </si>
  <si>
    <t>Jsm Trading Ltd</t>
  </si>
  <si>
    <t xml:space="preserve"> 113 Stanley Road</t>
  </si>
  <si>
    <t xml:space="preserve"> TW11 8UB</t>
  </si>
  <si>
    <t xml:space="preserve"> 17 Richmond Road</t>
  </si>
  <si>
    <t xml:space="preserve"> TW1 3AB</t>
  </si>
  <si>
    <t xml:space="preserve"> 114-116 Heath Road</t>
  </si>
  <si>
    <t xml:space="preserve"> TW1 4BW</t>
  </si>
  <si>
    <t xml:space="preserve"> 19-21 Station Parade</t>
  </si>
  <si>
    <t xml:space="preserve"> Kew</t>
  </si>
  <si>
    <t xml:space="preserve"> TW9 3PS</t>
  </si>
  <si>
    <t xml:space="preserve"> 19-21 Kimberworth Road</t>
  </si>
  <si>
    <t xml:space="preserve"> S61 1AB</t>
  </si>
  <si>
    <t xml:space="preserve"> 27 Brinsworth Lane</t>
  </si>
  <si>
    <t xml:space="preserve"> Brinsworth</t>
  </si>
  <si>
    <t xml:space="preserve"> S60 5BS</t>
  </si>
  <si>
    <t xml:space="preserve"> Aston Cum Aughton Centre</t>
  </si>
  <si>
    <t xml:space="preserve"> Worksop Road</t>
  </si>
  <si>
    <t xml:space="preserve"> Aston</t>
  </si>
  <si>
    <t xml:space="preserve"> S26 4WD</t>
  </si>
  <si>
    <t xml:space="preserve"> New Street</t>
  </si>
  <si>
    <t xml:space="preserve"> Dinnington</t>
  </si>
  <si>
    <t xml:space="preserve"> S25 2EX</t>
  </si>
  <si>
    <t xml:space="preserve"> Maltby Services Centre</t>
  </si>
  <si>
    <t xml:space="preserve"> Braithwell Road</t>
  </si>
  <si>
    <t xml:space="preserve"> Maltby</t>
  </si>
  <si>
    <t xml:space="preserve"> S66 8JE</t>
  </si>
  <si>
    <t xml:space="preserve"> 239 Doncaster Road</t>
  </si>
  <si>
    <t xml:space="preserve"> S65 2DE</t>
  </si>
  <si>
    <t xml:space="preserve"> 7-8 The Square</t>
  </si>
  <si>
    <t xml:space="preserve"> Wales</t>
  </si>
  <si>
    <t xml:space="preserve"> S26 5QN</t>
  </si>
  <si>
    <t xml:space="preserve"> 17 Crown Street</t>
  </si>
  <si>
    <t xml:space="preserve"> Swinton</t>
  </si>
  <si>
    <t xml:space="preserve"> S64 8NB</t>
  </si>
  <si>
    <t>Civilmanner Ltd</t>
  </si>
  <si>
    <t xml:space="preserve"> 625 Liverpool Road</t>
  </si>
  <si>
    <t xml:space="preserve"> Eccles</t>
  </si>
  <si>
    <t xml:space="preserve"> M30 7NA</t>
  </si>
  <si>
    <t xml:space="preserve"> Fairhills Road</t>
  </si>
  <si>
    <t xml:space="preserve"> Irlam</t>
  </si>
  <si>
    <t xml:space="preserve"> M44 6BL</t>
  </si>
  <si>
    <t xml:space="preserve"> Unit FF2 Ellesmere Centre</t>
  </si>
  <si>
    <t xml:space="preserve"> Walkden</t>
  </si>
  <si>
    <t xml:space="preserve"> M28 3ZD</t>
  </si>
  <si>
    <t>Broughton Park Pharmacy Ltd</t>
  </si>
  <si>
    <t xml:space="preserve"> 49 Leicester Road</t>
  </si>
  <si>
    <t xml:space="preserve"> Salford</t>
  </si>
  <si>
    <t xml:space="preserve"> M7 4AS</t>
  </si>
  <si>
    <t xml:space="preserve"> 115 New Lane</t>
  </si>
  <si>
    <t xml:space="preserve"> Peel Green</t>
  </si>
  <si>
    <t xml:space="preserve"> M30 7JW</t>
  </si>
  <si>
    <t xml:space="preserve"> 178 Liverpool Road</t>
  </si>
  <si>
    <t xml:space="preserve"> Cadishead</t>
  </si>
  <si>
    <t xml:space="preserve"> M44 5DD</t>
  </si>
  <si>
    <t xml:space="preserve"> 18 The Mall</t>
  </si>
  <si>
    <t xml:space="preserve"> M30 0EA</t>
  </si>
  <si>
    <t xml:space="preserve"> Rowley Regis</t>
  </si>
  <si>
    <t xml:space="preserve"> B65 0DR</t>
  </si>
  <si>
    <t xml:space="preserve"> 581 Bearwood Road</t>
  </si>
  <si>
    <t xml:space="preserve"> Smethwick</t>
  </si>
  <si>
    <t xml:space="preserve"> Warley</t>
  </si>
  <si>
    <t xml:space="preserve"> B66 4BH</t>
  </si>
  <si>
    <t xml:space="preserve"> 257-259 High Street</t>
  </si>
  <si>
    <t xml:space="preserve"> West Bromwich</t>
  </si>
  <si>
    <t xml:space="preserve"> B70 7LX</t>
  </si>
  <si>
    <t xml:space="preserve"> 19 West Gate Plaza</t>
  </si>
  <si>
    <t xml:space="preserve"> B70 7AD</t>
  </si>
  <si>
    <t xml:space="preserve"> 8 Birmingham Road</t>
  </si>
  <si>
    <t xml:space="preserve"> B43 6NR</t>
  </si>
  <si>
    <t xml:space="preserve"> 518 Hagley Road West</t>
  </si>
  <si>
    <t xml:space="preserve"> Oldbury</t>
  </si>
  <si>
    <t xml:space="preserve"> B68 0BZ</t>
  </si>
  <si>
    <t>Khaira Jk</t>
  </si>
  <si>
    <t xml:space="preserve"> 6 High Street</t>
  </si>
  <si>
    <t xml:space="preserve"> B70 6JX</t>
  </si>
  <si>
    <t xml:space="preserve"> Oldbury Health Centre</t>
  </si>
  <si>
    <t xml:space="preserve"> Albert Street</t>
  </si>
  <si>
    <t xml:space="preserve"> B69 4DE</t>
  </si>
  <si>
    <t xml:space="preserve"> Oakeswell Health Centre</t>
  </si>
  <si>
    <t xml:space="preserve"> Brunswick Park Road</t>
  </si>
  <si>
    <t xml:space="preserve"> Wednesbury</t>
  </si>
  <si>
    <t xml:space="preserve"> WS10 9HP</t>
  </si>
  <si>
    <t xml:space="preserve"> 44-46 Cape Hill</t>
  </si>
  <si>
    <t xml:space="preserve"> B66 4PB</t>
  </si>
  <si>
    <t xml:space="preserve"> 1 Union Street</t>
  </si>
  <si>
    <t xml:space="preserve"> WS10 7HD</t>
  </si>
  <si>
    <t xml:space="preserve"> 52 Lodge Road</t>
  </si>
  <si>
    <t xml:space="preserve"> B70 8PA</t>
  </si>
  <si>
    <t xml:space="preserve"> Warley Medical Centre</t>
  </si>
  <si>
    <t xml:space="preserve"> Ambrose House</t>
  </si>
  <si>
    <t xml:space="preserve"> B68 0RT</t>
  </si>
  <si>
    <t>Jhoots Healthcare Ltd</t>
  </si>
  <si>
    <t xml:space="preserve"> Rowley Village</t>
  </si>
  <si>
    <t xml:space="preserve"> B65 9EN</t>
  </si>
  <si>
    <t>Cb Pharmacies Ltd</t>
  </si>
  <si>
    <t xml:space="preserve"> 351 High Street</t>
  </si>
  <si>
    <t xml:space="preserve"> B70 9QG</t>
  </si>
  <si>
    <t xml:space="preserve"> Fox Oak Street</t>
  </si>
  <si>
    <t xml:space="preserve"> Cradley Heath</t>
  </si>
  <si>
    <t xml:space="preserve"> B64 5HJ</t>
  </si>
  <si>
    <t>North Meols Pharmacy Limited</t>
  </si>
  <si>
    <t xml:space="preserve"> 72-74 Sandon Road</t>
  </si>
  <si>
    <t xml:space="preserve"> Southport</t>
  </si>
  <si>
    <t xml:space="preserve"> PR8 4QD</t>
  </si>
  <si>
    <t xml:space="preserve"> 35 Upper Aughton Road</t>
  </si>
  <si>
    <t xml:space="preserve"> Birkdale</t>
  </si>
  <si>
    <t xml:space="preserve"> PR8 5NA</t>
  </si>
  <si>
    <t xml:space="preserve"> 779 Liverpool Road</t>
  </si>
  <si>
    <t xml:space="preserve"> Ainsdale</t>
  </si>
  <si>
    <t xml:space="preserve"> 103 Magdalen Street</t>
  </si>
  <si>
    <t xml:space="preserve"> NR3 1LN</t>
  </si>
  <si>
    <t xml:space="preserve"> 6 Centre Point</t>
  </si>
  <si>
    <t xml:space="preserve"> Fairstead</t>
  </si>
  <si>
    <t xml:space="preserve"> King'S Lynn</t>
  </si>
  <si>
    <t xml:space="preserve"> PE30 4SR</t>
  </si>
  <si>
    <t xml:space="preserve"> 11 Market Place</t>
  </si>
  <si>
    <t xml:space="preserve"> Diss</t>
  </si>
  <si>
    <t xml:space="preserve"> IP22 4AB</t>
  </si>
  <si>
    <t xml:space="preserve"> 42 George Street</t>
  </si>
  <si>
    <t xml:space="preserve"> WS1 1RS</t>
  </si>
  <si>
    <t xml:space="preserve"> Little London Surgery</t>
  </si>
  <si>
    <t xml:space="preserve"> Little London</t>
  </si>
  <si>
    <t xml:space="preserve"> WS1 3EP</t>
  </si>
  <si>
    <t xml:space="preserve"> 18 The Square</t>
  </si>
  <si>
    <t xml:space="preserve"> New Invention</t>
  </si>
  <si>
    <t xml:space="preserve"> Willenhall</t>
  </si>
  <si>
    <t xml:space="preserve"> WV12 5EA</t>
  </si>
  <si>
    <t>Eastpharm Ltd</t>
  </si>
  <si>
    <t xml:space="preserve"> 137 Cann Hall Road</t>
  </si>
  <si>
    <t xml:space="preserve"> 15 Moss Grove</t>
  </si>
  <si>
    <t xml:space="preserve"> DY6 9HS</t>
  </si>
  <si>
    <t xml:space="preserve"> Off Squires Court</t>
  </si>
  <si>
    <t xml:space="preserve"> Withymoor Village</t>
  </si>
  <si>
    <t xml:space="preserve"> Brierley Hill</t>
  </si>
  <si>
    <t xml:space="preserve"> DY5 3RJ</t>
  </si>
  <si>
    <t xml:space="preserve"> 145 Halesowen Road</t>
  </si>
  <si>
    <t xml:space="preserve"> Netherton</t>
  </si>
  <si>
    <t xml:space="preserve"> DY2 9PY</t>
  </si>
  <si>
    <t xml:space="preserve"> Brierley Hill H &amp; S C C</t>
  </si>
  <si>
    <t xml:space="preserve"> Venture Way</t>
  </si>
  <si>
    <t xml:space="preserve"> DY5 1RG</t>
  </si>
  <si>
    <t>Mehta Ml</t>
  </si>
  <si>
    <t xml:space="preserve"> 137 Halesowen Road</t>
  </si>
  <si>
    <t xml:space="preserve"> 468 High Street</t>
  </si>
  <si>
    <t xml:space="preserve"> DY6 8AW</t>
  </si>
  <si>
    <t xml:space="preserve"> Stourbridge Hth &amp; Scc</t>
  </si>
  <si>
    <t xml:space="preserve"> John Corbett Drive</t>
  </si>
  <si>
    <t xml:space="preserve"> Amblecote</t>
  </si>
  <si>
    <t xml:space="preserve"> DY8 4JB</t>
  </si>
  <si>
    <t xml:space="preserve"> 204 Talbot Street</t>
  </si>
  <si>
    <t xml:space="preserve"> DY5 3DS</t>
  </si>
  <si>
    <t xml:space="preserve"> St Margarets Well Surgery</t>
  </si>
  <si>
    <t xml:space="preserve"> 2 Quarry Lane</t>
  </si>
  <si>
    <t xml:space="preserve"> B63 4WD</t>
  </si>
  <si>
    <t>Venture Medica Ltd</t>
  </si>
  <si>
    <t xml:space="preserve"> 18 Medway Parade</t>
  </si>
  <si>
    <t xml:space="preserve"> Medway Village</t>
  </si>
  <si>
    <t xml:space="preserve"> Perivale</t>
  </si>
  <si>
    <t xml:space="preserve"> Greenford</t>
  </si>
  <si>
    <t xml:space="preserve"> UB6 8HR</t>
  </si>
  <si>
    <t>Alpha Chemist Ltd</t>
  </si>
  <si>
    <t xml:space="preserve"> 480 Church Road</t>
  </si>
  <si>
    <t xml:space="preserve"> Northolt</t>
  </si>
  <si>
    <t xml:space="preserve"> UB5 5AU</t>
  </si>
  <si>
    <t xml:space="preserve"> 1 Crown Street</t>
  </si>
  <si>
    <t xml:space="preserve"> Acton</t>
  </si>
  <si>
    <t xml:space="preserve"> W3 8SA</t>
  </si>
  <si>
    <t>Leegrade Ltd</t>
  </si>
  <si>
    <t xml:space="preserve"> 386 Oldfield Lane North</t>
  </si>
  <si>
    <t xml:space="preserve"> UB6 8PU</t>
  </si>
  <si>
    <t>Enimed Ltd</t>
  </si>
  <si>
    <t xml:space="preserve"> 59 Old Oak Common Lane</t>
  </si>
  <si>
    <t xml:space="preserve"> East Acton</t>
  </si>
  <si>
    <t xml:space="preserve"> W3 7DD</t>
  </si>
  <si>
    <t xml:space="preserve"> Unit 11</t>
  </si>
  <si>
    <t xml:space="preserve"> Westway Cross Retail Park</t>
  </si>
  <si>
    <t xml:space="preserve"> 100 Greenford Rd</t>
  </si>
  <si>
    <t xml:space="preserve"> UB6 0UW</t>
  </si>
  <si>
    <t xml:space="preserve"> Tesco Superstores</t>
  </si>
  <si>
    <t xml:space="preserve"> Hayes Road</t>
  </si>
  <si>
    <t xml:space="preserve"> Bulls Bridge Ind Estate</t>
  </si>
  <si>
    <t xml:space="preserve"> Hayes</t>
  </si>
  <si>
    <t>Middlesex</t>
  </si>
  <si>
    <t xml:space="preserve"> UB2 5LN</t>
  </si>
  <si>
    <t xml:space="preserve"> 42 The Broadway</t>
  </si>
  <si>
    <t xml:space="preserve"> Ruislip Road</t>
  </si>
  <si>
    <t xml:space="preserve"> UB6 9PT</t>
  </si>
  <si>
    <t>Gillygrade Ltd</t>
  </si>
  <si>
    <t xml:space="preserve"> 30 Northfield Avenue</t>
  </si>
  <si>
    <t xml:space="preserve"> W13 9RL</t>
  </si>
  <si>
    <t>Pro-Med Pharma Ltd</t>
  </si>
  <si>
    <t xml:space="preserve"> 1318 Greenford Road</t>
  </si>
  <si>
    <t xml:space="preserve"> UB6 0HL</t>
  </si>
  <si>
    <t xml:space="preserve"> Unit 36</t>
  </si>
  <si>
    <t xml:space="preserve"> Ealing Broadway Centre</t>
  </si>
  <si>
    <t xml:space="preserve"> The Broadway</t>
  </si>
  <si>
    <t xml:space="preserve"> Ealing</t>
  </si>
  <si>
    <t xml:space="preserve"> W5 5JY</t>
  </si>
  <si>
    <t>Remedy Pharm Ltd</t>
  </si>
  <si>
    <t xml:space="preserve"> 83 Greenford Avenue</t>
  </si>
  <si>
    <t xml:space="preserve"> Hanwell</t>
  </si>
  <si>
    <t xml:space="preserve"> W7 1LJ</t>
  </si>
  <si>
    <t>X-Pharm Limited</t>
  </si>
  <si>
    <t xml:space="preserve"> 493-495  Yeading Lane</t>
  </si>
  <si>
    <t xml:space="preserve"> UB5 6LN</t>
  </si>
  <si>
    <t xml:space="preserve"> 24 Ealing Broadway</t>
  </si>
  <si>
    <t xml:space="preserve"> W5 2NH</t>
  </si>
  <si>
    <t>Ksc 1T Ltd</t>
  </si>
  <si>
    <t xml:space="preserve"> 52 South Road</t>
  </si>
  <si>
    <t xml:space="preserve"> Southall</t>
  </si>
  <si>
    <t xml:space="preserve"> UB1 1RQ</t>
  </si>
  <si>
    <t>Medi Pharmacy Ltd</t>
  </si>
  <si>
    <t xml:space="preserve"> 223 Lady Margaret Road</t>
  </si>
  <si>
    <t xml:space="preserve"> UB1 2NH</t>
  </si>
  <si>
    <t xml:space="preserve"> The Hoover Building</t>
  </si>
  <si>
    <t xml:space="preserve"> Bideford Ave</t>
  </si>
  <si>
    <t xml:space="preserve"> UB6 8DW</t>
  </si>
  <si>
    <t xml:space="preserve"> 61 The Broadway</t>
  </si>
  <si>
    <t xml:space="preserve"> UB1 1JY</t>
  </si>
  <si>
    <t xml:space="preserve"> 40 King Street</t>
  </si>
  <si>
    <t xml:space="preserve"> Whalley</t>
  </si>
  <si>
    <t xml:space="preserve"> BB7 9SL</t>
  </si>
  <si>
    <t xml:space="preserve"> 1 Paradise Street</t>
  </si>
  <si>
    <t xml:space="preserve"> Accrington</t>
  </si>
  <si>
    <t xml:space="preserve"> BB5 2EJ</t>
  </si>
  <si>
    <t>Bailey &amp; Garrett (Chemists)Ltd</t>
  </si>
  <si>
    <t xml:space="preserve"> 22-26 Rosegrove Lane</t>
  </si>
  <si>
    <t xml:space="preserve"> Burnley</t>
  </si>
  <si>
    <t xml:space="preserve"> BB12 6HX</t>
  </si>
  <si>
    <t xml:space="preserve"> 7-9 King Street</t>
  </si>
  <si>
    <t xml:space="preserve"> Clitheroe</t>
  </si>
  <si>
    <t xml:space="preserve"> BB7 2EU</t>
  </si>
  <si>
    <t xml:space="preserve"> 67/69 Union Road</t>
  </si>
  <si>
    <t xml:space="preserve"> Oswaldtwistle</t>
  </si>
  <si>
    <t xml:space="preserve"> BB5 3DD</t>
  </si>
  <si>
    <t>Langho Pharmacy Ltd</t>
  </si>
  <si>
    <t xml:space="preserve"> 28 Carter Fold</t>
  </si>
  <si>
    <t xml:space="preserve"> Mellor</t>
  </si>
  <si>
    <t xml:space="preserve"> BB2 7ER</t>
  </si>
  <si>
    <t>Ms Shadeia Younis</t>
  </si>
  <si>
    <t xml:space="preserve"> 90 Whalley Road</t>
  </si>
  <si>
    <t xml:space="preserve"> Read</t>
  </si>
  <si>
    <t xml:space="preserve"> Nr Burnley</t>
  </si>
  <si>
    <t xml:space="preserve"> BB12 7PN</t>
  </si>
  <si>
    <t xml:space="preserve"> Haslingden Road</t>
  </si>
  <si>
    <t xml:space="preserve"> Haslingden</t>
  </si>
  <si>
    <t xml:space="preserve"> Rossendale</t>
  </si>
  <si>
    <t xml:space="preserve"> BB4 6LY</t>
  </si>
  <si>
    <t xml:space="preserve"> St James' Medical Centre</t>
  </si>
  <si>
    <t xml:space="preserve"> Burnley Road</t>
  </si>
  <si>
    <t xml:space="preserve"> Rawtenstall</t>
  </si>
  <si>
    <t xml:space="preserve"> BB4 8HH</t>
  </si>
  <si>
    <t>Pathvalley Limited</t>
  </si>
  <si>
    <t xml:space="preserve"> 278 Newchurch Road</t>
  </si>
  <si>
    <t xml:space="preserve"> Stacksteads</t>
  </si>
  <si>
    <t xml:space="preserve"> Bacup</t>
  </si>
  <si>
    <t xml:space="preserve"> OL13 0UJ</t>
  </si>
  <si>
    <t xml:space="preserve"> Rawtenstall Health Centre</t>
  </si>
  <si>
    <t xml:space="preserve"> 161 Bacup Road</t>
  </si>
  <si>
    <t xml:space="preserve"> BB4 7PL</t>
  </si>
  <si>
    <t xml:space="preserve"> 64 Market Street</t>
  </si>
  <si>
    <t xml:space="preserve"> Colne</t>
  </si>
  <si>
    <t xml:space="preserve"> BB8 0HS</t>
  </si>
  <si>
    <t>A.P.A. Limited</t>
  </si>
  <si>
    <t xml:space="preserve"> 144B Burnley Road</t>
  </si>
  <si>
    <t xml:space="preserve"> Harle Syke</t>
  </si>
  <si>
    <t xml:space="preserve"> Briercliffe</t>
  </si>
  <si>
    <t>Burnley</t>
  </si>
  <si>
    <t xml:space="preserve"> BB10 1QU</t>
  </si>
  <si>
    <t>Linda Bracewell Ltd</t>
  </si>
  <si>
    <t xml:space="preserve"> 514-516 Manchester Road</t>
  </si>
  <si>
    <t xml:space="preserve"> Baxenden</t>
  </si>
  <si>
    <t xml:space="preserve"> BB5 2RG</t>
  </si>
  <si>
    <t>Peter Buckley (Clitheroe) Ltd</t>
  </si>
  <si>
    <t xml:space="preserve"> 34 King Street</t>
  </si>
  <si>
    <t>Marsh (Bolton) Limited</t>
  </si>
  <si>
    <t xml:space="preserve"> 44 Lyndhurst Road</t>
  </si>
  <si>
    <t xml:space="preserve"> BB10 4DX</t>
  </si>
  <si>
    <t xml:space="preserve"> Units 2 &amp; 3</t>
  </si>
  <si>
    <t xml:space="preserve"> Stonebridge Parade</t>
  </si>
  <si>
    <t xml:space="preserve"> Preston Rd</t>
  </si>
  <si>
    <t xml:space="preserve"> Longridge</t>
  </si>
  <si>
    <t xml:space="preserve"> PR3 3AN</t>
  </si>
  <si>
    <t>Bishop Dc</t>
  </si>
  <si>
    <t xml:space="preserve"> 9 Market Street</t>
  </si>
  <si>
    <t xml:space="preserve"> Edenfield</t>
  </si>
  <si>
    <t xml:space="preserve"> BL0 0JQ</t>
  </si>
  <si>
    <t xml:space="preserve"> 20 Station Road</t>
  </si>
  <si>
    <t xml:space="preserve"> Huncoat</t>
  </si>
  <si>
    <t xml:space="preserve"> BB5 6LS</t>
  </si>
  <si>
    <t xml:space="preserve"> 240 Union Road</t>
  </si>
  <si>
    <t xml:space="preserve"> BB5 3JB</t>
  </si>
  <si>
    <t xml:space="preserve"> 50 Queen Street</t>
  </si>
  <si>
    <t xml:space="preserve"> Great Harwood</t>
  </si>
  <si>
    <t xml:space="preserve"> BB6 7QQ</t>
  </si>
  <si>
    <t xml:space="preserve"> 51 St James Street</t>
  </si>
  <si>
    <t xml:space="preserve"> BB11 1QL</t>
  </si>
  <si>
    <t xml:space="preserve"> 4 Market Place</t>
  </si>
  <si>
    <t xml:space="preserve"> Hornsea</t>
  </si>
  <si>
    <t xml:space="preserve"> North Humberside</t>
  </si>
  <si>
    <t xml:space="preserve"> HU18 1AW</t>
  </si>
  <si>
    <t>Garners Pharmacy Ltd</t>
  </si>
  <si>
    <t xml:space="preserve"> 28 Court Gardens</t>
  </si>
  <si>
    <t xml:space="preserve"> Snaith</t>
  </si>
  <si>
    <t xml:space="preserve"> DN14 9JP</t>
  </si>
  <si>
    <t>Caring Nationwide Limited</t>
  </si>
  <si>
    <t xml:space="preserve"> 16-20 St Augustine'S Gate</t>
  </si>
  <si>
    <t xml:space="preserve"> Hedon</t>
  </si>
  <si>
    <t xml:space="preserve"> HU12 8EX</t>
  </si>
  <si>
    <t xml:space="preserve"> 27 Bridgegate</t>
  </si>
  <si>
    <t xml:space="preserve"> Howden</t>
  </si>
  <si>
    <t xml:space="preserve"> Goole</t>
  </si>
  <si>
    <t xml:space="preserve"> DN14 7AA</t>
  </si>
  <si>
    <t>Lincoln Co-Op Chemists Ltd</t>
  </si>
  <si>
    <t xml:space="preserve"> Pighill Lane</t>
  </si>
  <si>
    <t xml:space="preserve"> Off Woodhall Way</t>
  </si>
  <si>
    <t xml:space="preserve"> Beverley</t>
  </si>
  <si>
    <t xml:space="preserve"> East Yorkshire</t>
  </si>
  <si>
    <t xml:space="preserve"> HU17 7JY</t>
  </si>
  <si>
    <t>N &amp; C Limited</t>
  </si>
  <si>
    <t xml:space="preserve"> 86 The Promenade</t>
  </si>
  <si>
    <t xml:space="preserve"> Bridlington</t>
  </si>
  <si>
    <t xml:space="preserve"> YO15 2QL</t>
  </si>
  <si>
    <t xml:space="preserve"> 55 Middle Street South</t>
  </si>
  <si>
    <t xml:space="preserve"> Driffield</t>
  </si>
  <si>
    <t xml:space="preserve"> YO25 6PS</t>
  </si>
  <si>
    <t xml:space="preserve"> 7 Quay Road</t>
  </si>
  <si>
    <t xml:space="preserve"> YO15 2AB</t>
  </si>
  <si>
    <t xml:space="preserve"> 15 Market Place</t>
  </si>
  <si>
    <t xml:space="preserve"> Hull</t>
  </si>
  <si>
    <t xml:space="preserve"> HU12 8JA</t>
  </si>
  <si>
    <t xml:space="preserve"> 42-44 King Street</t>
  </si>
  <si>
    <t xml:space="preserve"> Cottingham</t>
  </si>
  <si>
    <t xml:space="preserve"> HU16 5QE</t>
  </si>
  <si>
    <t xml:space="preserve"> 94-96 Queen Street</t>
  </si>
  <si>
    <t xml:space="preserve"> Withernsea</t>
  </si>
  <si>
    <t xml:space="preserve"> HU19 2HB</t>
  </si>
  <si>
    <t>Meds UK Limited</t>
  </si>
  <si>
    <t xml:space="preserve"> 151 Marton Road</t>
  </si>
  <si>
    <t xml:space="preserve"> YO16 7DJ</t>
  </si>
  <si>
    <t xml:space="preserve"> The Viking Centre</t>
  </si>
  <si>
    <t xml:space="preserve"> Middle Street North</t>
  </si>
  <si>
    <t xml:space="preserve"> YO25 6ST</t>
  </si>
  <si>
    <t xml:space="preserve"> 44 Church Road</t>
  </si>
  <si>
    <t xml:space="preserve"> North Ferriby</t>
  </si>
  <si>
    <t xml:space="preserve"> HU14 3BU</t>
  </si>
  <si>
    <t xml:space="preserve"> Units 9 &amp; 10</t>
  </si>
  <si>
    <t xml:space="preserve"> Wesley Square</t>
  </si>
  <si>
    <t xml:space="preserve"> East Riding Of Yorkshire</t>
  </si>
  <si>
    <t xml:space="preserve"> DN14 5EZ</t>
  </si>
  <si>
    <t xml:space="preserve"> Goole &amp; District Hospital</t>
  </si>
  <si>
    <t xml:space="preserve"> Woodland Avenue</t>
  </si>
  <si>
    <t xml:space="preserve"> DN14 6RX</t>
  </si>
  <si>
    <t xml:space="preserve"> 19-21 The Square</t>
  </si>
  <si>
    <t xml:space="preserve"> Hessle</t>
  </si>
  <si>
    <t xml:space="preserve"> HU13 0AE</t>
  </si>
  <si>
    <t xml:space="preserve"> Wingfield Way</t>
  </si>
  <si>
    <t xml:space="preserve"> HU17 8XE</t>
  </si>
  <si>
    <t xml:space="preserve"> Unit 6</t>
  </si>
  <si>
    <t xml:space="preserve"> Welton Road</t>
  </si>
  <si>
    <t xml:space="preserve"> Brough</t>
  </si>
  <si>
    <t xml:space="preserve"> HU15 1LZ</t>
  </si>
  <si>
    <t>Thakrar P</t>
  </si>
  <si>
    <t xml:space="preserve"> 118 Cavendish Place</t>
  </si>
  <si>
    <t xml:space="preserve"> Eastbourne</t>
  </si>
  <si>
    <t xml:space="preserve"> BN21 3TZ</t>
  </si>
  <si>
    <t>Sg Court Ltd</t>
  </si>
  <si>
    <t xml:space="preserve"> Vicarage Lane</t>
  </si>
  <si>
    <t xml:space="preserve"> Hailsham</t>
  </si>
  <si>
    <t xml:space="preserve"> BN27 1BH</t>
  </si>
  <si>
    <t xml:space="preserve"> 82 Seaside</t>
  </si>
  <si>
    <t xml:space="preserve"> BN22 7QP</t>
  </si>
  <si>
    <t xml:space="preserve"> Lottbridge Drove</t>
  </si>
  <si>
    <t xml:space="preserve"> BN23 6QD</t>
  </si>
  <si>
    <t xml:space="preserve"> 53 Grove Road</t>
  </si>
  <si>
    <t xml:space="preserve"> BN21 4TX</t>
  </si>
  <si>
    <t xml:space="preserve"> Unit 4 Fernbank Shop Ctr</t>
  </si>
  <si>
    <t xml:space="preserve"> Crowborough</t>
  </si>
  <si>
    <t xml:space="preserve"> TN6 2QB</t>
  </si>
  <si>
    <t xml:space="preserve"> Bell Farm Road</t>
  </si>
  <si>
    <t xml:space="preserve"> Uckfield</t>
  </si>
  <si>
    <t xml:space="preserve"> TN22 1BA</t>
  </si>
  <si>
    <t>Paydens (Steyning) Ltd</t>
  </si>
  <si>
    <t xml:space="preserve"> 25 High Street</t>
  </si>
  <si>
    <t xml:space="preserve"> BN27 1AN</t>
  </si>
  <si>
    <t xml:space="preserve"> 8 Albert Parade</t>
  </si>
  <si>
    <t xml:space="preserve"> Green Street</t>
  </si>
  <si>
    <t xml:space="preserve"> BN21 1SD</t>
  </si>
  <si>
    <t xml:space="preserve"> 72 Kingsfisher Drive</t>
  </si>
  <si>
    <t xml:space="preserve"> Langney</t>
  </si>
  <si>
    <t xml:space="preserve"> Eastborne</t>
  </si>
  <si>
    <t xml:space="preserve"> BN23 7RT</t>
  </si>
  <si>
    <t xml:space="preserve"> Units 2A &amp; 2B</t>
  </si>
  <si>
    <t xml:space="preserve"> Sovereign Harbour Rtl Pk</t>
  </si>
  <si>
    <t xml:space="preserve"> BN23 6JH</t>
  </si>
  <si>
    <t xml:space="preserve"> Wadhurst</t>
  </si>
  <si>
    <t xml:space="preserve"> TN5 6AP</t>
  </si>
  <si>
    <t xml:space="preserve"> 23-25 High Street</t>
  </si>
  <si>
    <t xml:space="preserve"> Newhaven</t>
  </si>
  <si>
    <t xml:space="preserve"> BN9 9PD</t>
  </si>
  <si>
    <t xml:space="preserve"> Crowne Centre</t>
  </si>
  <si>
    <t xml:space="preserve"> Old Town</t>
  </si>
  <si>
    <t xml:space="preserve"> BN21 1HR</t>
  </si>
  <si>
    <t xml:space="preserve"> 14 Eastgate Street</t>
  </si>
  <si>
    <t xml:space="preserve"> Lewes</t>
  </si>
  <si>
    <t xml:space="preserve"> BN7 2LP</t>
  </si>
  <si>
    <t>Warwick Radcliffe Healthcare Ltd</t>
  </si>
  <si>
    <t xml:space="preserve"> 2 The Willows</t>
  </si>
  <si>
    <t xml:space="preserve"> Gardner Street</t>
  </si>
  <si>
    <t xml:space="preserve"> Herstmonceux</t>
  </si>
  <si>
    <t xml:space="preserve"> BN27 4LE</t>
  </si>
  <si>
    <t xml:space="preserve"> 11 High Street</t>
  </si>
  <si>
    <t xml:space="preserve"> TN22 1AG</t>
  </si>
  <si>
    <t xml:space="preserve"> Brassey Parade</t>
  </si>
  <si>
    <t xml:space="preserve"> Hampden Park</t>
  </si>
  <si>
    <t xml:space="preserve"> BN22 9NG</t>
  </si>
  <si>
    <t xml:space="preserve"> 26 Eastbourne Road</t>
  </si>
  <si>
    <t xml:space="preserve"> Pevensey Bay</t>
  </si>
  <si>
    <t xml:space="preserve"> Pevensey</t>
  </si>
  <si>
    <t xml:space="preserve"> BN24 6ET</t>
  </si>
  <si>
    <t xml:space="preserve"> 1-2 Dana Lodge Central Av</t>
  </si>
  <si>
    <t xml:space="preserve"> Telscombe Cliffs</t>
  </si>
  <si>
    <t xml:space="preserve"> BN10 7LX</t>
  </si>
  <si>
    <t xml:space="preserve"> Ian Gow Memorial Hth Ctr</t>
  </si>
  <si>
    <t xml:space="preserve"> Milfoil Drive North</t>
  </si>
  <si>
    <t xml:space="preserve"> BN23 8ED</t>
  </si>
  <si>
    <t xml:space="preserve"> 108 High Street</t>
  </si>
  <si>
    <t xml:space="preserve"> Dover</t>
  </si>
  <si>
    <t xml:space="preserve"> CT16 1EG</t>
  </si>
  <si>
    <t xml:space="preserve"> 5 Brookfield Court</t>
  </si>
  <si>
    <t xml:space="preserve"> Ashford</t>
  </si>
  <si>
    <t xml:space="preserve"> TN23 5ER</t>
  </si>
  <si>
    <t>Paydens Limited</t>
  </si>
  <si>
    <t xml:space="preserve"> The New Medical Centre</t>
  </si>
  <si>
    <t xml:space="preserve"> St Richards Road</t>
  </si>
  <si>
    <t xml:space="preserve"> Deal</t>
  </si>
  <si>
    <t xml:space="preserve"> CT14 9LF</t>
  </si>
  <si>
    <t xml:space="preserve"> 97 High Street</t>
  </si>
  <si>
    <t xml:space="preserve"> Hythe</t>
  </si>
  <si>
    <t xml:space="preserve"> CT21 5JH</t>
  </si>
  <si>
    <t xml:space="preserve"> 23 St Georges Street</t>
  </si>
  <si>
    <t xml:space="preserve"> Canterbury</t>
  </si>
  <si>
    <t xml:space="preserve"> CT1 2SS</t>
  </si>
  <si>
    <t xml:space="preserve"> Bridge Street</t>
  </si>
  <si>
    <t xml:space="preserve"> Sheerness</t>
  </si>
  <si>
    <t xml:space="preserve"> ME12 1RH</t>
  </si>
  <si>
    <t>Delmergate Limited</t>
  </si>
  <si>
    <t xml:space="preserve"> St Georges Medical Centre</t>
  </si>
  <si>
    <t xml:space="preserve"> 57 St Georges Avenue</t>
  </si>
  <si>
    <t xml:space="preserve"> ME12 1QU</t>
  </si>
  <si>
    <t xml:space="preserve"> Barrey Rd</t>
  </si>
  <si>
    <t xml:space="preserve"> Ashford Rtl Pk</t>
  </si>
  <si>
    <t xml:space="preserve"> Sevington</t>
  </si>
  <si>
    <t xml:space="preserve"> TN24 0SG</t>
  </si>
  <si>
    <t xml:space="preserve"> 269 Reculver Road</t>
  </si>
  <si>
    <t xml:space="preserve"> Beltinge &amp; Reculver</t>
  </si>
  <si>
    <t xml:space="preserve"> Herne Bay</t>
  </si>
  <si>
    <t xml:space="preserve"> CT6 6SR</t>
  </si>
  <si>
    <t>Kiavi Ltd</t>
  </si>
  <si>
    <t xml:space="preserve"> 110 Guildhall Street</t>
  </si>
  <si>
    <t xml:space="preserve"> Folkestone</t>
  </si>
  <si>
    <t xml:space="preserve"> CT20 1ES</t>
  </si>
  <si>
    <t xml:space="preserve"> 7-11A High Street</t>
  </si>
  <si>
    <t xml:space="preserve"> 6-8 King Street</t>
  </si>
  <si>
    <t xml:space="preserve"> Ramsgate</t>
  </si>
  <si>
    <t xml:space="preserve"> CT11 9AB</t>
  </si>
  <si>
    <t xml:space="preserve"> Birchington Medical Ctr</t>
  </si>
  <si>
    <t xml:space="preserve"> Minnis Road</t>
  </si>
  <si>
    <t xml:space="preserve"> Birchington</t>
  </si>
  <si>
    <t xml:space="preserve"> CT7 9HQ</t>
  </si>
  <si>
    <t xml:space="preserve"> 22 The Street</t>
  </si>
  <si>
    <t xml:space="preserve"> Ash</t>
  </si>
  <si>
    <t xml:space="preserve"> CT3 2EW</t>
  </si>
  <si>
    <t xml:space="preserve"> 17 Market Street</t>
  </si>
  <si>
    <t xml:space="preserve"> Sandwich</t>
  </si>
  <si>
    <t xml:space="preserve"> CT13 9DA</t>
  </si>
  <si>
    <t xml:space="preserve"> 13 Dunes Road</t>
  </si>
  <si>
    <t xml:space="preserve"> Greatstone</t>
  </si>
  <si>
    <t xml:space="preserve"> New Romney</t>
  </si>
  <si>
    <t xml:space="preserve"> TN28 8SS</t>
  </si>
  <si>
    <t xml:space="preserve"> Montefiore Medical Centre</t>
  </si>
  <si>
    <t xml:space="preserve"> Dumpton Park Drive</t>
  </si>
  <si>
    <t xml:space="preserve"> CT11 8AD</t>
  </si>
  <si>
    <t xml:space="preserve"> 8 High Street</t>
  </si>
  <si>
    <t xml:space="preserve"> Sturry</t>
  </si>
  <si>
    <t xml:space="preserve"> CT2 0BD</t>
  </si>
  <si>
    <t xml:space="preserve"> Lydd</t>
  </si>
  <si>
    <t xml:space="preserve"> TN29 9AH</t>
  </si>
  <si>
    <t xml:space="preserve"> 76 St Mildreds Road</t>
  </si>
  <si>
    <t xml:space="preserve"> Westgate</t>
  </si>
  <si>
    <t xml:space="preserve"> CT8 8RF</t>
  </si>
  <si>
    <t xml:space="preserve"> 38 Cheriton High Street</t>
  </si>
  <si>
    <t xml:space="preserve"> CT19 4ET</t>
  </si>
  <si>
    <t xml:space="preserve"> Eureka Place</t>
  </si>
  <si>
    <t xml:space="preserve"> Trinity Road</t>
  </si>
  <si>
    <t xml:space="preserve"> TN25 4BY</t>
  </si>
  <si>
    <t xml:space="preserve"> Units D&amp;E Iwade Vlge Ctr</t>
  </si>
  <si>
    <t xml:space="preserve"> Iwade Vge Ctr</t>
  </si>
  <si>
    <t xml:space="preserve"> The Street</t>
  </si>
  <si>
    <t xml:space="preserve"> Iwade</t>
  </si>
  <si>
    <t xml:space="preserve"> Sittingbourne</t>
  </si>
  <si>
    <t xml:space="preserve"> ME9 8SH</t>
  </si>
  <si>
    <t xml:space="preserve"> 14 High Street</t>
  </si>
  <si>
    <t xml:space="preserve"> Broadstairs</t>
  </si>
  <si>
    <t xml:space="preserve"> CT10 1LH</t>
  </si>
  <si>
    <t xml:space="preserve"> 122 High Street</t>
  </si>
  <si>
    <t xml:space="preserve"> ME10 4PL</t>
  </si>
  <si>
    <t xml:space="preserve"> 164 Canterbury Road</t>
  </si>
  <si>
    <t xml:space="preserve"> Westbrook</t>
  </si>
  <si>
    <t xml:space="preserve"> Margate</t>
  </si>
  <si>
    <t xml:space="preserve"> CT9 5JW</t>
  </si>
  <si>
    <t xml:space="preserve"> Palm Bay Avenue</t>
  </si>
  <si>
    <t xml:space="preserve"> Cliftonville</t>
  </si>
  <si>
    <t xml:space="preserve"> CT9 3NR</t>
  </si>
  <si>
    <t xml:space="preserve"> 38 Broomfield Road</t>
  </si>
  <si>
    <t xml:space="preserve"> Broomfield</t>
  </si>
  <si>
    <t xml:space="preserve"> CT6 7LY</t>
  </si>
  <si>
    <t xml:space="preserve"> 82-83 Preston Street</t>
  </si>
  <si>
    <t xml:space="preserve"> Faversham</t>
  </si>
  <si>
    <t xml:space="preserve"> ME13 8NU</t>
  </si>
  <si>
    <t xml:space="preserve"> 63 High Street</t>
  </si>
  <si>
    <t xml:space="preserve"> TN28 8AL</t>
  </si>
  <si>
    <t xml:space="preserve"> 29 Oaten Hill</t>
  </si>
  <si>
    <t xml:space="preserve"> CT1 3HZ</t>
  </si>
  <si>
    <t xml:space="preserve"> 161A Station Road</t>
  </si>
  <si>
    <t xml:space="preserve"> CT6 5NE</t>
  </si>
  <si>
    <t xml:space="preserve"> 126 Bridge Street</t>
  </si>
  <si>
    <t xml:space="preserve"> Wye</t>
  </si>
  <si>
    <t xml:space="preserve"> TN25 5EA</t>
  </si>
  <si>
    <t>Devkipharm Ltd</t>
  </si>
  <si>
    <t xml:space="preserve"> 2B Hales Drive</t>
  </si>
  <si>
    <t xml:space="preserve"> CT2 7AB</t>
  </si>
  <si>
    <t xml:space="preserve"> 2 Church Street</t>
  </si>
  <si>
    <t xml:space="preserve"> St Peters</t>
  </si>
  <si>
    <t xml:space="preserve"> CT10 2TP</t>
  </si>
  <si>
    <t xml:space="preserve"> Asda Store</t>
  </si>
  <si>
    <t xml:space="preserve"> Westwood Road</t>
  </si>
  <si>
    <t xml:space="preserve"> CT10 2NR</t>
  </si>
  <si>
    <t xml:space="preserve"> 12 Gravel Walk</t>
  </si>
  <si>
    <t xml:space="preserve"> Whitefriars Shopping Ctr</t>
  </si>
  <si>
    <t xml:space="preserve"> CT1 2TF</t>
  </si>
  <si>
    <t xml:space="preserve"> 110 High Street</t>
  </si>
  <si>
    <t xml:space="preserve"> CT21 5LE</t>
  </si>
  <si>
    <t xml:space="preserve"> 226-228 Hertford Road</t>
  </si>
  <si>
    <t xml:space="preserve"> Enfield Highway</t>
  </si>
  <si>
    <t xml:space="preserve"> Enfield</t>
  </si>
  <si>
    <t xml:space="preserve"> EN3 5BH</t>
  </si>
  <si>
    <t xml:space="preserve"> 30-32 Palace Gardens</t>
  </si>
  <si>
    <t xml:space="preserve"> Middx</t>
  </si>
  <si>
    <t xml:space="preserve"> EN2 6SN</t>
  </si>
  <si>
    <t xml:space="preserve"> 44 Cannon Hill</t>
  </si>
  <si>
    <t xml:space="preserve"> Southgate</t>
  </si>
  <si>
    <t xml:space="preserve"> N14 6LH</t>
  </si>
  <si>
    <t>Kent Investment Llp</t>
  </si>
  <si>
    <t xml:space="preserve"> 48 Green Lanes</t>
  </si>
  <si>
    <t xml:space="preserve"> Palmers Green</t>
  </si>
  <si>
    <t xml:space="preserve"> N13 6JU</t>
  </si>
  <si>
    <t xml:space="preserve"> 198 Lancaster Road</t>
  </si>
  <si>
    <t xml:space="preserve"> EN2 0JH</t>
  </si>
  <si>
    <t>Shubh And Labh Limited</t>
  </si>
  <si>
    <t xml:space="preserve"> 14 Kendal Parade</t>
  </si>
  <si>
    <t xml:space="preserve"> Silver Street</t>
  </si>
  <si>
    <t xml:space="preserve"> Edmonton</t>
  </si>
  <si>
    <t xml:space="preserve"> N18 1ND</t>
  </si>
  <si>
    <t xml:space="preserve"> 255-257 Hertford Road</t>
  </si>
  <si>
    <t xml:space="preserve"> EN3 5JL</t>
  </si>
  <si>
    <t xml:space="preserve"> 13 The Concourse</t>
  </si>
  <si>
    <t>Edmonton</t>
  </si>
  <si>
    <t xml:space="preserve"> Grn Shop.Com</t>
  </si>
  <si>
    <t>Edmonton Grn</t>
  </si>
  <si>
    <t xml:space="preserve"> N9 0TY</t>
  </si>
  <si>
    <t xml:space="preserve"> 98A South Street</t>
  </si>
  <si>
    <t xml:space="preserve"> Ponders End</t>
  </si>
  <si>
    <t xml:space="preserve"> EN3 4QA</t>
  </si>
  <si>
    <t xml:space="preserve"> 288 High Street</t>
  </si>
  <si>
    <t xml:space="preserve"> EN3 4DP</t>
  </si>
  <si>
    <t xml:space="preserve"> 78 Chase Side</t>
  </si>
  <si>
    <t xml:space="preserve"> N14 5PH</t>
  </si>
  <si>
    <t xml:space="preserve"> 247 High Street</t>
  </si>
  <si>
    <t xml:space="preserve"> EN3 4DR</t>
  </si>
  <si>
    <t xml:space="preserve"> 13 Bewick Road</t>
  </si>
  <si>
    <t xml:space="preserve"> Gateshead</t>
  </si>
  <si>
    <t xml:space="preserve"> Tyne &amp; Wear</t>
  </si>
  <si>
    <t xml:space="preserve"> NE8 4DP</t>
  </si>
  <si>
    <t xml:space="preserve"> 479 Durham Road</t>
  </si>
  <si>
    <t xml:space="preserve"> Low Fell</t>
  </si>
  <si>
    <t xml:space="preserve"> NE9 5EX</t>
  </si>
  <si>
    <t xml:space="preserve"> 109 Meresyde</t>
  </si>
  <si>
    <t xml:space="preserve"> Leam Lane Estate</t>
  </si>
  <si>
    <t xml:space="preserve"> Felling</t>
  </si>
  <si>
    <t xml:space="preserve"> NE10 8UN</t>
  </si>
  <si>
    <t>Whitworth Chemists Limited</t>
  </si>
  <si>
    <t xml:space="preserve"> Wrekenton Health Centre</t>
  </si>
  <si>
    <t xml:space="preserve"> Springwell Road</t>
  </si>
  <si>
    <t>Wrekenton</t>
  </si>
  <si>
    <t xml:space="preserve"> NE9 7AD</t>
  </si>
  <si>
    <t xml:space="preserve"> Felling Health Centre</t>
  </si>
  <si>
    <t xml:space="preserve"> Stephenson Tce</t>
  </si>
  <si>
    <t xml:space="preserve"> NE10 9QG</t>
  </si>
  <si>
    <t xml:space="preserve"> 9-10 The Precinct</t>
  </si>
  <si>
    <t xml:space="preserve"> Wesley Court</t>
  </si>
  <si>
    <t xml:space="preserve"> Blaydon</t>
  </si>
  <si>
    <t xml:space="preserve"> NE21 5BT</t>
  </si>
  <si>
    <t xml:space="preserve"> 544 Durham Road</t>
  </si>
  <si>
    <t xml:space="preserve"> NE9 6HX</t>
  </si>
  <si>
    <t xml:space="preserve"> 80 Church Street</t>
  </si>
  <si>
    <t xml:space="preserve"> Tewkesbury</t>
  </si>
  <si>
    <t xml:space="preserve"> Gloucestershire</t>
  </si>
  <si>
    <t xml:space="preserve"> GL20 5RX</t>
  </si>
  <si>
    <t xml:space="preserve"> 92 High Street</t>
  </si>
  <si>
    <t xml:space="preserve"> GL20 5JZ</t>
  </si>
  <si>
    <t>Badham Pharmacy Limited</t>
  </si>
  <si>
    <t xml:space="preserve"> 62 Hewlett Road</t>
  </si>
  <si>
    <t xml:space="preserve"> Cheltenham</t>
  </si>
  <si>
    <t xml:space="preserve"> GL52 6AH</t>
  </si>
  <si>
    <t xml:space="preserve"> 56 Edinburgh Place</t>
  </si>
  <si>
    <t xml:space="preserve"> GL51 7SA</t>
  </si>
  <si>
    <t xml:space="preserve"> 19 Holmleigh Parade</t>
  </si>
  <si>
    <t xml:space="preserve"> Tuffley</t>
  </si>
  <si>
    <t xml:space="preserve"> Gloucester</t>
  </si>
  <si>
    <t xml:space="preserve"> GL4 0QU</t>
  </si>
  <si>
    <t xml:space="preserve"> St Pauls Medical Centre</t>
  </si>
  <si>
    <t xml:space="preserve"> 121 Swindon Road</t>
  </si>
  <si>
    <t xml:space="preserve"> GL50 4DP</t>
  </si>
  <si>
    <t xml:space="preserve"> Rikenel Health Centre</t>
  </si>
  <si>
    <t xml:space="preserve"> Montpellier</t>
  </si>
  <si>
    <t xml:space="preserve"> GL1 1LY</t>
  </si>
  <si>
    <t xml:space="preserve"> Bream</t>
  </si>
  <si>
    <t xml:space="preserve"> GL15 6JS</t>
  </si>
  <si>
    <t>Lm Ferro Ltd</t>
  </si>
  <si>
    <t xml:space="preserve"> 16 Chesterton Lane</t>
  </si>
  <si>
    <t xml:space="preserve"> Cirencester</t>
  </si>
  <si>
    <t xml:space="preserve"> GL7 1XQ</t>
  </si>
  <si>
    <t xml:space="preserve"> 5 Brookfield Road</t>
  </si>
  <si>
    <t xml:space="preserve"> Hucclecote</t>
  </si>
  <si>
    <t xml:space="preserve"> GL3 3HA</t>
  </si>
  <si>
    <t xml:space="preserve"> 27 Maylane</t>
  </si>
  <si>
    <t xml:space="preserve"> Dursley</t>
  </si>
  <si>
    <t xml:space="preserve"> GL11 4JN</t>
  </si>
  <si>
    <t xml:space="preserve"> Waitrose Store</t>
  </si>
  <si>
    <t xml:space="preserve"> Honeybourne Way</t>
  </si>
  <si>
    <t xml:space="preserve"> GL50 3QW</t>
  </si>
  <si>
    <t xml:space="preserve"> 39 Long Street</t>
  </si>
  <si>
    <t xml:space="preserve"> Tetbury</t>
  </si>
  <si>
    <t xml:space="preserve"> GL8 8AA</t>
  </si>
  <si>
    <t>Stanley Dc</t>
  </si>
  <si>
    <t xml:space="preserve"> Lechlade</t>
  </si>
  <si>
    <t xml:space="preserve"> GL7 3AA</t>
  </si>
  <si>
    <t xml:space="preserve"> Severnvale Surgery</t>
  </si>
  <si>
    <t xml:space="preserve"> St James</t>
  </si>
  <si>
    <t xml:space="preserve"> Quedgeley</t>
  </si>
  <si>
    <t xml:space="preserve"> GL2 4WD</t>
  </si>
  <si>
    <t xml:space="preserve"> 1-2 Abbotswood Centre</t>
  </si>
  <si>
    <t xml:space="preserve"> Brockworth</t>
  </si>
  <si>
    <t xml:space="preserve"> GL3 4NY</t>
  </si>
  <si>
    <t xml:space="preserve"> 16B Chapel Street</t>
  </si>
  <si>
    <t xml:space="preserve"> Cam</t>
  </si>
  <si>
    <t xml:space="preserve"> GL11 5NU</t>
  </si>
  <si>
    <t>Drybrook Pharmacy Limited</t>
  </si>
  <si>
    <t xml:space="preserve"> Drybrook Road</t>
  </si>
  <si>
    <t xml:space="preserve"> Drybrook</t>
  </si>
  <si>
    <t xml:space="preserve"> GL17 9JA</t>
  </si>
  <si>
    <t xml:space="preserve"> 9-11 Market Street</t>
  </si>
  <si>
    <t xml:space="preserve"> Cinderford</t>
  </si>
  <si>
    <t xml:space="preserve"> GL14 2RT</t>
  </si>
  <si>
    <t xml:space="preserve"> 117 Barton Street</t>
  </si>
  <si>
    <t xml:space="preserve"> GL1 4HR</t>
  </si>
  <si>
    <t xml:space="preserve"> 23 Church Road</t>
  </si>
  <si>
    <t xml:space="preserve"> Bishops Cleeve</t>
  </si>
  <si>
    <t xml:space="preserve"> GL52 4LR</t>
  </si>
  <si>
    <t xml:space="preserve"> Gloucester House</t>
  </si>
  <si>
    <t xml:space="preserve"> Fairford</t>
  </si>
  <si>
    <t xml:space="preserve"> GL7 4AB</t>
  </si>
  <si>
    <t xml:space="preserve"> 5 Glevum Centre</t>
  </si>
  <si>
    <t xml:space="preserve"> Abbeydale</t>
  </si>
  <si>
    <t xml:space="preserve"> GL4 4FF</t>
  </si>
  <si>
    <t xml:space="preserve"> 197/199 High Street</t>
  </si>
  <si>
    <t xml:space="preserve"> GL50 1DB</t>
  </si>
  <si>
    <t xml:space="preserve"> 33 Morley Avenue</t>
  </si>
  <si>
    <t xml:space="preserve"> Churchdown</t>
  </si>
  <si>
    <t xml:space="preserve"> GL3 2BL</t>
  </si>
  <si>
    <t xml:space="preserve"> Prestbury</t>
  </si>
  <si>
    <t xml:space="preserve"> GL52 3AR</t>
  </si>
  <si>
    <t>O Isaac Limited</t>
  </si>
  <si>
    <t xml:space="preserve"> Northway Centre</t>
  </si>
  <si>
    <t xml:space="preserve"> Northway</t>
  </si>
  <si>
    <t xml:space="preserve"> Tewksbury</t>
  </si>
  <si>
    <t xml:space="preserve"> GL20 8TW</t>
  </si>
  <si>
    <t xml:space="preserve"> Locking Hill</t>
  </si>
  <si>
    <t xml:space="preserve"> Stroud</t>
  </si>
  <si>
    <t xml:space="preserve"> GL5 1QN</t>
  </si>
  <si>
    <t xml:space="preserve"> Grantley House</t>
  </si>
  <si>
    <t xml:space="preserve"> 43 Long Street</t>
  </si>
  <si>
    <t xml:space="preserve"> Wotton-Under-Edge</t>
  </si>
  <si>
    <t xml:space="preserve"> GL12 7BX</t>
  </si>
  <si>
    <t xml:space="preserve"> 28 St John'S Road</t>
  </si>
  <si>
    <t xml:space="preserve"> Bungay</t>
  </si>
  <si>
    <t xml:space="preserve"> Suffolk</t>
  </si>
  <si>
    <t xml:space="preserve"> NR35 1LP</t>
  </si>
  <si>
    <t>Mrs Pc Ondhia</t>
  </si>
  <si>
    <t xml:space="preserve"> Worlingham Pharmacy</t>
  </si>
  <si>
    <t xml:space="preserve"> Worlingham</t>
  </si>
  <si>
    <t xml:space="preserve"> Beccles</t>
  </si>
  <si>
    <t xml:space="preserve"> NR34 7EF</t>
  </si>
  <si>
    <t xml:space="preserve"> 309 London Road South</t>
  </si>
  <si>
    <t xml:space="preserve"> Lowestoft</t>
  </si>
  <si>
    <t xml:space="preserve"> NR33 0DX</t>
  </si>
  <si>
    <t xml:space="preserve"> 2 The Folly</t>
  </si>
  <si>
    <t xml:space="preserve"> Cromer Road</t>
  </si>
  <si>
    <t xml:space="preserve"> Ormesby St.Margaret</t>
  </si>
  <si>
    <t xml:space="preserve"> Norfolk</t>
  </si>
  <si>
    <t xml:space="preserve"> NR29 3RH</t>
  </si>
  <si>
    <t>Nucrest Ltd</t>
  </si>
  <si>
    <t xml:space="preserve"> 18 Queen Street</t>
  </si>
  <si>
    <t xml:space="preserve"> Southwold</t>
  </si>
  <si>
    <t xml:space="preserve"> IP18 6EQ</t>
  </si>
  <si>
    <t xml:space="preserve"> Co-Op Pharmacy</t>
  </si>
  <si>
    <t xml:space="preserve"> Mill Lane</t>
  </si>
  <si>
    <t xml:space="preserve"> Bradwell</t>
  </si>
  <si>
    <t xml:space="preserve"> NR31 8HS</t>
  </si>
  <si>
    <t>Howells &amp; Knightly</t>
  </si>
  <si>
    <t xml:space="preserve"> Kessingland Pharmacy</t>
  </si>
  <si>
    <t xml:space="preserve"> Kessingland</t>
  </si>
  <si>
    <t xml:space="preserve"> NR33 7QF</t>
  </si>
  <si>
    <t>NORTHUMBERLAND CARE TRUST</t>
  </si>
  <si>
    <t>FA037</t>
  </si>
  <si>
    <t>FAC63</t>
  </si>
  <si>
    <t>FCN75</t>
  </si>
  <si>
    <t>FCX45</t>
  </si>
  <si>
    <t>FE686</t>
  </si>
  <si>
    <t>FEE96</t>
  </si>
  <si>
    <t>FG366</t>
  </si>
  <si>
    <t>FJ360</t>
  </si>
  <si>
    <t>FJ600</t>
  </si>
  <si>
    <t>FJA56</t>
  </si>
  <si>
    <t>FJJ79</t>
  </si>
  <si>
    <t>FJT18</t>
  </si>
  <si>
    <t xml:space="preserve"> 77 Magdalen Way</t>
  </si>
  <si>
    <t xml:space="preserve"> Portswood</t>
  </si>
  <si>
    <t xml:space="preserve"> SO17 2NF</t>
  </si>
  <si>
    <t>Carefield Limited</t>
  </si>
  <si>
    <t xml:space="preserve"> Eyot House</t>
  </si>
  <si>
    <t xml:space="preserve"> 50 Old Jamaica Road</t>
  </si>
  <si>
    <t xml:space="preserve"> Bermondsey Spa</t>
  </si>
  <si>
    <t xml:space="preserve"> SE16 4TE</t>
  </si>
  <si>
    <t xml:space="preserve"> Aylesham Centre</t>
  </si>
  <si>
    <t xml:space="preserve"> Rye Lane</t>
  </si>
  <si>
    <t xml:space="preserve"> Peckham</t>
  </si>
  <si>
    <t xml:space="preserve"> SE15 5EW</t>
  </si>
  <si>
    <t xml:space="preserve"> 34 Forest Hill Road</t>
  </si>
  <si>
    <t xml:space="preserve"> SE22 0RR</t>
  </si>
  <si>
    <t>Qrystal Ltd</t>
  </si>
  <si>
    <t xml:space="preserve"> 7 Newington Causeway</t>
  </si>
  <si>
    <t xml:space="preserve"> SE1 6ED</t>
  </si>
  <si>
    <t xml:space="preserve"> Surrey Quays Shopping Ctr</t>
  </si>
  <si>
    <t xml:space="preserve"> Redriff Road</t>
  </si>
  <si>
    <t xml:space="preserve"> Rotherhithe</t>
  </si>
  <si>
    <t xml:space="preserve"> SE16 2LL</t>
  </si>
  <si>
    <t xml:space="preserve"> 147-149 Peckham Hill St.</t>
  </si>
  <si>
    <t xml:space="preserve"> SE15 5JZ</t>
  </si>
  <si>
    <t xml:space="preserve"> 371-375 Walworth Road</t>
  </si>
  <si>
    <t xml:space="preserve"> Walworth</t>
  </si>
  <si>
    <t xml:space="preserve"> SE17 2AL</t>
  </si>
  <si>
    <t xml:space="preserve"> Unit 11/13</t>
  </si>
  <si>
    <t xml:space="preserve"> SE16 7LL</t>
  </si>
  <si>
    <t xml:space="preserve"> 43-45 Northcross Road</t>
  </si>
  <si>
    <t xml:space="preserve"> East Dulwich</t>
  </si>
  <si>
    <t xml:space="preserve"> SE22 9ET</t>
  </si>
  <si>
    <t xml:space="preserve"> 47/49 Merseyway</t>
  </si>
  <si>
    <t xml:space="preserve"> SK1 1PU</t>
  </si>
  <si>
    <t xml:space="preserve"> Woodley Health Centre</t>
  </si>
  <si>
    <t xml:space="preserve"> Hyde Road</t>
  </si>
  <si>
    <t xml:space="preserve"> SK6 1ND</t>
  </si>
  <si>
    <t xml:space="preserve"> 280-282 Gorton Road</t>
  </si>
  <si>
    <t xml:space="preserve"> Reddish</t>
  </si>
  <si>
    <t xml:space="preserve"> SK5 6RN</t>
  </si>
  <si>
    <t xml:space="preserve"> 99 Bloom Street</t>
  </si>
  <si>
    <t xml:space="preserve"> Edgeley</t>
  </si>
  <si>
    <t xml:space="preserve"> SK3 9LQ</t>
  </si>
  <si>
    <t xml:space="preserve"> 32 High Street</t>
  </si>
  <si>
    <t xml:space="preserve"> Cheadle</t>
  </si>
  <si>
    <t xml:space="preserve"> SK8 1AL</t>
  </si>
  <si>
    <t xml:space="preserve"> 32 Heaton Moor Road</t>
  </si>
  <si>
    <t xml:space="preserve"> Heaton Moor</t>
  </si>
  <si>
    <t xml:space="preserve"> SK4 4NX</t>
  </si>
  <si>
    <t xml:space="preserve"> 242 Stockport Road West</t>
  </si>
  <si>
    <t xml:space="preserve"> Bredbury</t>
  </si>
  <si>
    <t xml:space="preserve"> SK6 2AN</t>
  </si>
  <si>
    <t xml:space="preserve"> 1A Bramhall Lane South</t>
  </si>
  <si>
    <t xml:space="preserve"> Bramhall</t>
  </si>
  <si>
    <t xml:space="preserve"> SK7 1AL</t>
  </si>
  <si>
    <t xml:space="preserve"> 1 Buckingham Road</t>
  </si>
  <si>
    <t xml:space="preserve"> Cheadle Hulme</t>
  </si>
  <si>
    <t xml:space="preserve"> SK8 5EG</t>
  </si>
  <si>
    <t xml:space="preserve"> 19 Town Street</t>
  </si>
  <si>
    <t xml:space="preserve"> Marple Bridge</t>
  </si>
  <si>
    <t xml:space="preserve"> SK6 5AA</t>
  </si>
  <si>
    <t xml:space="preserve"> 44 High Street</t>
  </si>
  <si>
    <t xml:space="preserve"> Yarm</t>
  </si>
  <si>
    <t xml:space="preserve"> TS15 9AE</t>
  </si>
  <si>
    <t xml:space="preserve"> Leeholme Road</t>
  </si>
  <si>
    <t xml:space="preserve"> Billingham</t>
  </si>
  <si>
    <t xml:space="preserve"> TS23 3TA</t>
  </si>
  <si>
    <t xml:space="preserve"> 25 Queensway</t>
  </si>
  <si>
    <t xml:space="preserve"> TS23 2ND</t>
  </si>
  <si>
    <t xml:space="preserve"> Thornaby Medical Ctre Dev</t>
  </si>
  <si>
    <t xml:space="preserve"> Trenchard Avenue</t>
  </si>
  <si>
    <t xml:space="preserve"> New Town Centre</t>
  </si>
  <si>
    <t xml:space="preserve"> Thornaby</t>
  </si>
  <si>
    <t>Cleveland</t>
  </si>
  <si>
    <t xml:space="preserve"> TS17 0DD</t>
  </si>
  <si>
    <t xml:space="preserve"> Whitehouse Shopping Ctre</t>
  </si>
  <si>
    <t xml:space="preserve"> Bishopton Road West</t>
  </si>
  <si>
    <t xml:space="preserve"> Stockton</t>
  </si>
  <si>
    <t xml:space="preserve"> TS19 0QB</t>
  </si>
  <si>
    <t xml:space="preserve"> 161-162 High Street</t>
  </si>
  <si>
    <t xml:space="preserve"> Stockton-On-Tees</t>
  </si>
  <si>
    <t xml:space="preserve"> TS18 1PL</t>
  </si>
  <si>
    <t xml:space="preserve"> Tennant Street</t>
  </si>
  <si>
    <t xml:space="preserve"> TS18 2AT</t>
  </si>
  <si>
    <t xml:space="preserve"> 12 Wrightson House</t>
  </si>
  <si>
    <t xml:space="preserve"> Mitchell Avenue</t>
  </si>
  <si>
    <t>Stockton-On-Tees</t>
  </si>
  <si>
    <t xml:space="preserve"> TS17 9EP</t>
  </si>
  <si>
    <t xml:space="preserve"> Fenton Health Centre</t>
  </si>
  <si>
    <t xml:space="preserve"> Glebedale Road</t>
  </si>
  <si>
    <t xml:space="preserve"> Fenton</t>
  </si>
  <si>
    <t xml:space="preserve"> Stoke On Trent</t>
  </si>
  <si>
    <t xml:space="preserve"> ST4 3AQ</t>
  </si>
  <si>
    <t xml:space="preserve"> 84 Upper Huntbach Street</t>
  </si>
  <si>
    <t xml:space="preserve"> Hanley</t>
  </si>
  <si>
    <t xml:space="preserve"> ST1 2BU</t>
  </si>
  <si>
    <t xml:space="preserve"> 25 Bennett Precinct</t>
  </si>
  <si>
    <t xml:space="preserve"> Longton</t>
  </si>
  <si>
    <t xml:space="preserve"> ST3 2HX</t>
  </si>
  <si>
    <t xml:space="preserve"> 3-5 Upper Market Square</t>
  </si>
  <si>
    <t xml:space="preserve"> ST1 1PZ</t>
  </si>
  <si>
    <t xml:space="preserve"> 7-9 New Kingsway</t>
  </si>
  <si>
    <t xml:space="preserve"> Weston Coyney</t>
  </si>
  <si>
    <t xml:space="preserve"> ST3 6NA</t>
  </si>
  <si>
    <t xml:space="preserve"> 57/59 Weston Road</t>
  </si>
  <si>
    <t xml:space="preserve"> Meir</t>
  </si>
  <si>
    <t xml:space="preserve"> ST3 6AB</t>
  </si>
  <si>
    <t xml:space="preserve"> Norfolk Street</t>
  </si>
  <si>
    <t xml:space="preserve"> Shelton</t>
  </si>
  <si>
    <t xml:space="preserve"> ST1 4PB</t>
  </si>
  <si>
    <t xml:space="preserve"> 128 Werrington Road</t>
  </si>
  <si>
    <t xml:space="preserve"> Bucknall</t>
  </si>
  <si>
    <t xml:space="preserve"> ST2 9AJ</t>
  </si>
  <si>
    <t xml:space="preserve"> 35 Trentham Road</t>
  </si>
  <si>
    <t xml:space="preserve"> ST3 4DF</t>
  </si>
  <si>
    <t xml:space="preserve"> Portakabin</t>
  </si>
  <si>
    <t xml:space="preserve"> Adjacent To 42 Dunning St</t>
  </si>
  <si>
    <t xml:space="preserve"> Tunstall</t>
  </si>
  <si>
    <t xml:space="preserve"> ST6 5AP</t>
  </si>
  <si>
    <t xml:space="preserve"> 72-74 Milton Road</t>
  </si>
  <si>
    <t xml:space="preserve"> Sneyd Green</t>
  </si>
  <si>
    <t xml:space="preserve"> ST1 6HD</t>
  </si>
  <si>
    <t xml:space="preserve"> 22 The Strand</t>
  </si>
  <si>
    <t xml:space="preserve"> ST3 2JH</t>
  </si>
  <si>
    <t xml:space="preserve"> 792-794 Uttoxeter Road</t>
  </si>
  <si>
    <t xml:space="preserve"> ST3 7AE</t>
  </si>
  <si>
    <t xml:space="preserve"> Anne Street</t>
  </si>
  <si>
    <t xml:space="preserve"> Goldenhill</t>
  </si>
  <si>
    <t xml:space="preserve"> ST6 5QJ</t>
  </si>
  <si>
    <t xml:space="preserve"> 21 Ipswich Street</t>
  </si>
  <si>
    <t xml:space="preserve"> Stowmarket</t>
  </si>
  <si>
    <t xml:space="preserve"> IP14 1AH</t>
  </si>
  <si>
    <t xml:space="preserve"> 26 Hening Avenue</t>
  </si>
  <si>
    <t xml:space="preserve"> Ravenswood</t>
  </si>
  <si>
    <t xml:space="preserve"> Ipswich</t>
  </si>
  <si>
    <t xml:space="preserve"> IP3 9QJ</t>
  </si>
  <si>
    <t>Gm Graham Pharmacies Limited</t>
  </si>
  <si>
    <t xml:space="preserve"> 6 North Street Parade</t>
  </si>
  <si>
    <t xml:space="preserve"> Sudbury</t>
  </si>
  <si>
    <t xml:space="preserve"> CO10 1GL</t>
  </si>
  <si>
    <t xml:space="preserve"> 58 Queens Way</t>
  </si>
  <si>
    <t xml:space="preserve"> IP3 9EX</t>
  </si>
  <si>
    <t>Thakerar P</t>
  </si>
  <si>
    <t xml:space="preserve"> 46-48 Westgate Street</t>
  </si>
  <si>
    <t xml:space="preserve"> IP1 3ED</t>
  </si>
  <si>
    <t xml:space="preserve"> 29 North Street</t>
  </si>
  <si>
    <t xml:space="preserve"> CO10 1RB</t>
  </si>
  <si>
    <t xml:space="preserve"> 277 High Street</t>
  </si>
  <si>
    <t xml:space="preserve"> Felixstowe</t>
  </si>
  <si>
    <t xml:space="preserve"> IP11 9DU</t>
  </si>
  <si>
    <t xml:space="preserve"> 1 Bury Road</t>
  </si>
  <si>
    <t xml:space="preserve"> Brandon</t>
  </si>
  <si>
    <t xml:space="preserve"> IP27 0BU</t>
  </si>
  <si>
    <t xml:space="preserve"> Orchard St Medical Centre</t>
  </si>
  <si>
    <t xml:space="preserve"> Orchard Street</t>
  </si>
  <si>
    <t xml:space="preserve"> IP4 2PU</t>
  </si>
  <si>
    <t xml:space="preserve"> 2 Manor Court</t>
  </si>
  <si>
    <t xml:space="preserve"> Mildenhall</t>
  </si>
  <si>
    <t xml:space="preserve"> IP28 7EH</t>
  </si>
  <si>
    <t xml:space="preserve"> 64 St.Matthews Street</t>
  </si>
  <si>
    <t xml:space="preserve"> IP1 3EP</t>
  </si>
  <si>
    <t xml:space="preserve"> Tesco Supermarket</t>
  </si>
  <si>
    <t xml:space="preserve"> Ropes Drive</t>
  </si>
  <si>
    <t xml:space="preserve"> Grange Farm</t>
  </si>
  <si>
    <t xml:space="preserve"> Kesgrave</t>
  </si>
  <si>
    <t xml:space="preserve"> IP5 2FU</t>
  </si>
  <si>
    <t xml:space="preserve"> 22 Abbeygate Street</t>
  </si>
  <si>
    <t xml:space="preserve"> Bury St Edmunds</t>
  </si>
  <si>
    <t xml:space="preserve"> IP33 1UN</t>
  </si>
  <si>
    <t xml:space="preserve"> 62 High Street</t>
  </si>
  <si>
    <t xml:space="preserve"> Leiston</t>
  </si>
  <si>
    <t xml:space="preserve"> IP16 4BZ</t>
  </si>
  <si>
    <t xml:space="preserve"> 58 Thoroughfare</t>
  </si>
  <si>
    <t xml:space="preserve"> Woodbridge</t>
  </si>
  <si>
    <t xml:space="preserve"> IP12 1AL</t>
  </si>
  <si>
    <t xml:space="preserve"> 7 St Olaves Precinct</t>
  </si>
  <si>
    <t xml:space="preserve"> IP32 6SP</t>
  </si>
  <si>
    <t xml:space="preserve"> Thurston Granary</t>
  </si>
  <si>
    <t xml:space="preserve"> Station Hill</t>
  </si>
  <si>
    <t xml:space="preserve"> Thurston</t>
  </si>
  <si>
    <t xml:space="preserve"> IP31 3QU</t>
  </si>
  <si>
    <t xml:space="preserve"> 13-14 Market Hill</t>
  </si>
  <si>
    <t xml:space="preserve"> CO10 2EA</t>
  </si>
  <si>
    <t xml:space="preserve"> Pallion Health Centre</t>
  </si>
  <si>
    <t xml:space="preserve"> Hylton Road</t>
  </si>
  <si>
    <t xml:space="preserve"> Sunderland</t>
  </si>
  <si>
    <t xml:space="preserve"> SR4 7XF</t>
  </si>
  <si>
    <t xml:space="preserve"> 8 Sea Road</t>
  </si>
  <si>
    <t xml:space="preserve"> Fulwell</t>
  </si>
  <si>
    <t xml:space="preserve"> SR6 9BX</t>
  </si>
  <si>
    <t xml:space="preserve"> The Old Forge Surgery</t>
  </si>
  <si>
    <t xml:space="preserve"> Pallion Park</t>
  </si>
  <si>
    <t xml:space="preserve"> Pallion</t>
  </si>
  <si>
    <t xml:space="preserve"> SR4 6QE</t>
  </si>
  <si>
    <t xml:space="preserve"> Unit 80</t>
  </si>
  <si>
    <t xml:space="preserve"> The Galleries</t>
  </si>
  <si>
    <t xml:space="preserve"> Washington</t>
  </si>
  <si>
    <t xml:space="preserve"> NE38 7RT</t>
  </si>
  <si>
    <t>Demnox Ltd</t>
  </si>
  <si>
    <t xml:space="preserve"> Unit G</t>
  </si>
  <si>
    <t xml:space="preserve"> Doxford Park Shopping Ctr</t>
  </si>
  <si>
    <t xml:space="preserve"> SR3 2NE</t>
  </si>
  <si>
    <t xml:space="preserve"> Mill Street</t>
  </si>
  <si>
    <t xml:space="preserve"> SR4 7BG</t>
  </si>
  <si>
    <t xml:space="preserve"> Southwick Health Centre</t>
  </si>
  <si>
    <t>Southwick</t>
  </si>
  <si>
    <t xml:space="preserve"> SR5 2LT</t>
  </si>
  <si>
    <t xml:space="preserve"> Alderman Jack Cohen H Ctr</t>
  </si>
  <si>
    <t xml:space="preserve"> SR3 4HG</t>
  </si>
  <si>
    <t xml:space="preserve"> Grangewood Surgery</t>
  </si>
  <si>
    <t xml:space="preserve"> Chester Road</t>
  </si>
  <si>
    <t xml:space="preserve"> Shiney Row</t>
  </si>
  <si>
    <t xml:space="preserve"> DH4 4RB</t>
  </si>
  <si>
    <t>Herdman Gw (Chemists) Ltd</t>
  </si>
  <si>
    <t xml:space="preserve"> Ryhope Customer Serv Ctr</t>
  </si>
  <si>
    <t xml:space="preserve"> Black Road</t>
  </si>
  <si>
    <t xml:space="preserve"> Ryhope</t>
  </si>
  <si>
    <t xml:space="preserve"> SR2 0RX</t>
  </si>
  <si>
    <t xml:space="preserve"> 50 Borough Road</t>
  </si>
  <si>
    <t xml:space="preserve"> SR1 1AE</t>
  </si>
  <si>
    <t xml:space="preserve"> 45 The Bridges</t>
  </si>
  <si>
    <t xml:space="preserve"> SR1 3LF</t>
  </si>
  <si>
    <t xml:space="preserve"> 29 Ryhope Street South</t>
  </si>
  <si>
    <t xml:space="preserve"> SR2 0RP</t>
  </si>
  <si>
    <t xml:space="preserve"> 19 St.Lukes Terrace</t>
  </si>
  <si>
    <t xml:space="preserve"> SR4 6RU</t>
  </si>
  <si>
    <t xml:space="preserve"> Units 2-3 Park Lane</t>
  </si>
  <si>
    <t xml:space="preserve"> SR1 3NX</t>
  </si>
  <si>
    <t xml:space="preserve"> 8 Kings Road</t>
  </si>
  <si>
    <t xml:space="preserve"> Shalford</t>
  </si>
  <si>
    <t xml:space="preserve"> Guildford</t>
  </si>
  <si>
    <t xml:space="preserve"> GU4 8JU</t>
  </si>
  <si>
    <t xml:space="preserve"> 12 Stoughton Road</t>
  </si>
  <si>
    <t xml:space="preserve"> GU1 1LL</t>
  </si>
  <si>
    <t>Waremoss Limited</t>
  </si>
  <si>
    <t xml:space="preserve"> 14 Thornton Side</t>
  </si>
  <si>
    <t xml:space="preserve"> Holmthorpe</t>
  </si>
  <si>
    <t xml:space="preserve"> Redhill</t>
  </si>
  <si>
    <t xml:space="preserve"> RH1 2NP</t>
  </si>
  <si>
    <t xml:space="preserve"> 9-13 High Street</t>
  </si>
  <si>
    <t xml:space="preserve"> RH1 1RD</t>
  </si>
  <si>
    <t xml:space="preserve"> 46-48 The Green</t>
  </si>
  <si>
    <t xml:space="preserve"> Warlingham</t>
  </si>
  <si>
    <t xml:space="preserve"> CR6 9NA</t>
  </si>
  <si>
    <t>Patel S</t>
  </si>
  <si>
    <t xml:space="preserve"> 1 Market Parade</t>
  </si>
  <si>
    <t xml:space="preserve"> Ewell</t>
  </si>
  <si>
    <t xml:space="preserve"> KT17 1SL</t>
  </si>
  <si>
    <t xml:space="preserve"> 4 Aldershot Road</t>
  </si>
  <si>
    <t xml:space="preserve"> GU2 8AF</t>
  </si>
  <si>
    <t xml:space="preserve"> 209-211 Kingston Road</t>
  </si>
  <si>
    <t xml:space="preserve"> Leatherhead</t>
  </si>
  <si>
    <t xml:space="preserve"> KT22 7PB</t>
  </si>
  <si>
    <t xml:space="preserve"> Cobham</t>
  </si>
  <si>
    <t xml:space="preserve"> KT11 3DY</t>
  </si>
  <si>
    <t xml:space="preserve"> 48 Station Road East</t>
  </si>
  <si>
    <t xml:space="preserve"> Oxted</t>
  </si>
  <si>
    <t xml:space="preserve"> RH8 0PG</t>
  </si>
  <si>
    <t>Tesco Stores Ltd</t>
  </si>
  <si>
    <t xml:space="preserve"> Tesco Extra</t>
  </si>
  <si>
    <t xml:space="preserve"> 117 Station Road</t>
  </si>
  <si>
    <t xml:space="preserve"> Addlestone</t>
  </si>
  <si>
    <t xml:space="preserve"> KT15 2AS</t>
  </si>
  <si>
    <t xml:space="preserve"> St Lukes Surgery</t>
  </si>
  <si>
    <t xml:space="preserve"> Warren Road</t>
  </si>
  <si>
    <t xml:space="preserve"> GU1 3JH</t>
  </si>
  <si>
    <t xml:space="preserve"> Eothen House</t>
  </si>
  <si>
    <t xml:space="preserve"> Eothen Close</t>
  </si>
  <si>
    <t xml:space="preserve"> Off Harestone Hill</t>
  </si>
  <si>
    <t xml:space="preserve"> Caterham</t>
  </si>
  <si>
    <t>Surrey</t>
  </si>
  <si>
    <t xml:space="preserve"> CR3 6JU</t>
  </si>
  <si>
    <t xml:space="preserve"> 6 Fir Tree Place</t>
  </si>
  <si>
    <t xml:space="preserve"> Church Road</t>
  </si>
  <si>
    <t xml:space="preserve"> TW15 2PH</t>
  </si>
  <si>
    <t>Herisse Ltd</t>
  </si>
  <si>
    <t xml:space="preserve"> 17B Cannon Grove</t>
  </si>
  <si>
    <t xml:space="preserve"> Fetcham</t>
  </si>
  <si>
    <t xml:space="preserve"> KT22 9LG</t>
  </si>
  <si>
    <t xml:space="preserve"> 11 Swan Court</t>
  </si>
  <si>
    <t xml:space="preserve"> KT22 8AH</t>
  </si>
  <si>
    <t xml:space="preserve"> 34-36 High Street</t>
  </si>
  <si>
    <t xml:space="preserve"> Godalming</t>
  </si>
  <si>
    <t xml:space="preserve"> GU7 1DZ</t>
  </si>
  <si>
    <t xml:space="preserve"> 1 Weir Road</t>
  </si>
  <si>
    <t xml:space="preserve"> Chertsey</t>
  </si>
  <si>
    <t xml:space="preserve"> KT16 8NF</t>
  </si>
  <si>
    <t xml:space="preserve"> Unit S3</t>
  </si>
  <si>
    <t xml:space="preserve"> Two Rivers Shopping Park</t>
  </si>
  <si>
    <t xml:space="preserve"> Staines</t>
  </si>
  <si>
    <t xml:space="preserve"> TW18 4WB</t>
  </si>
  <si>
    <t xml:space="preserve"> The Old Cottage Hospital</t>
  </si>
  <si>
    <t xml:space="preserve"> Epsom</t>
  </si>
  <si>
    <t xml:space="preserve"> KT17 4BL</t>
  </si>
  <si>
    <t xml:space="preserve"> 6-8 East Grinstead Road</t>
  </si>
  <si>
    <t xml:space="preserve"> Lingfield</t>
  </si>
  <si>
    <t xml:space="preserve"> RH7 6EP</t>
  </si>
  <si>
    <t xml:space="preserve"> 2 Mida House</t>
  </si>
  <si>
    <t xml:space="preserve"> Village Way</t>
  </si>
  <si>
    <t xml:space="preserve"> Cranleigh</t>
  </si>
  <si>
    <t xml:space="preserve"> GU6 8AF</t>
  </si>
  <si>
    <t xml:space="preserve"> 8 Marshall Parade</t>
  </si>
  <si>
    <t xml:space="preserve"> Coldharbour Road</t>
  </si>
  <si>
    <t xml:space="preserve"> Pyrford</t>
  </si>
  <si>
    <t xml:space="preserve"> Woking</t>
  </si>
  <si>
    <t xml:space="preserve"> GU22 8SW</t>
  </si>
  <si>
    <t xml:space="preserve"> 11 The Parade</t>
  </si>
  <si>
    <t xml:space="preserve"> Frimley</t>
  </si>
  <si>
    <t xml:space="preserve"> Camberley</t>
  </si>
  <si>
    <t xml:space="preserve"> GU16 7HY</t>
  </si>
  <si>
    <t xml:space="preserve"> 30 High Street</t>
  </si>
  <si>
    <t xml:space="preserve"> Banstead</t>
  </si>
  <si>
    <t xml:space="preserve"> SM7 2LS</t>
  </si>
  <si>
    <t xml:space="preserve"> 85-87 High Street</t>
  </si>
  <si>
    <t xml:space="preserve"> SM7 2NL</t>
  </si>
  <si>
    <t xml:space="preserve"> 3 Woodlands Parade</t>
  </si>
  <si>
    <t xml:space="preserve"> Feltham Hill Road</t>
  </si>
  <si>
    <t xml:space="preserve"> TW15 1QD</t>
  </si>
  <si>
    <t>Day Lewis Chemists Limited</t>
  </si>
  <si>
    <t xml:space="preserve"> 55 Nutfield Road</t>
  </si>
  <si>
    <t xml:space="preserve"> Merstham</t>
  </si>
  <si>
    <t xml:space="preserve"> RH1 3ER</t>
  </si>
  <si>
    <t>H.A Mcparland Ltd</t>
  </si>
  <si>
    <t xml:space="preserve"> 87 Hersham Road</t>
  </si>
  <si>
    <t xml:space="preserve"> Walton-On-Thames</t>
  </si>
  <si>
    <t xml:space="preserve"> KT12 1RJ</t>
  </si>
  <si>
    <t xml:space="preserve"> Villages Medical Centre</t>
  </si>
  <si>
    <t xml:space="preserve"> Send Barnes Lane</t>
  </si>
  <si>
    <t xml:space="preserve"> GU23 7HN</t>
  </si>
  <si>
    <t xml:space="preserve"> 26-30 Obelisk Way</t>
  </si>
  <si>
    <t xml:space="preserve"> GU15 3SD</t>
  </si>
  <si>
    <t xml:space="preserve"> 2 Dean Parade</t>
  </si>
  <si>
    <t xml:space="preserve"> Old Dean Estate</t>
  </si>
  <si>
    <t xml:space="preserve"> GU15 4DQ</t>
  </si>
  <si>
    <t xml:space="preserve"> 11-13 The Broadway</t>
  </si>
  <si>
    <t xml:space="preserve"> Knaphill</t>
  </si>
  <si>
    <t xml:space="preserve"> GU21 2DR</t>
  </si>
  <si>
    <t xml:space="preserve"> Kingfield Road</t>
  </si>
  <si>
    <t xml:space="preserve"> Kingfield</t>
  </si>
  <si>
    <t xml:space="preserve"> GU22 9EH</t>
  </si>
  <si>
    <t xml:space="preserve"> 85-89 High Street</t>
  </si>
  <si>
    <t xml:space="preserve"> GU1 3DS</t>
  </si>
  <si>
    <t>Jeneesapharmacy Ltd</t>
  </si>
  <si>
    <t xml:space="preserve"> 125 Worplesdon Road</t>
  </si>
  <si>
    <t xml:space="preserve"> Worplesdon</t>
  </si>
  <si>
    <t xml:space="preserve"> GU2 9XA</t>
  </si>
  <si>
    <t xml:space="preserve"> 261 Frimley Green Road</t>
  </si>
  <si>
    <t xml:space="preserve"> Frimley Green</t>
  </si>
  <si>
    <t xml:space="preserve"> GU16 6LD</t>
  </si>
  <si>
    <t xml:space="preserve"> 14B-15 Sunbury Cross</t>
  </si>
  <si>
    <t xml:space="preserve"> Shop Ctr</t>
  </si>
  <si>
    <t xml:space="preserve"> Staines Rd West</t>
  </si>
  <si>
    <t xml:space="preserve"> Sunbury On Thames</t>
  </si>
  <si>
    <t xml:space="preserve"> TW16 7AZ</t>
  </si>
  <si>
    <t>Chemitex Ltd</t>
  </si>
  <si>
    <t xml:space="preserve"> 4B High Street</t>
  </si>
  <si>
    <t xml:space="preserve"> CR3 5UA</t>
  </si>
  <si>
    <t xml:space="preserve"> 2 Heath Buildings</t>
  </si>
  <si>
    <t xml:space="preserve"> Oxshott</t>
  </si>
  <si>
    <t xml:space="preserve"> KT22 0JR</t>
  </si>
  <si>
    <t xml:space="preserve"> 96 Victoria Road</t>
  </si>
  <si>
    <t xml:space="preserve"> Horley</t>
  </si>
  <si>
    <t xml:space="preserve"> RH6 7AB</t>
  </si>
  <si>
    <t xml:space="preserve"> 6 Heatheridge Arcade</t>
  </si>
  <si>
    <t xml:space="preserve"> GU15 1AX</t>
  </si>
  <si>
    <t xml:space="preserve"> 8 Avenue Parade</t>
  </si>
  <si>
    <t xml:space="preserve"> Sunbury-On-Thames</t>
  </si>
  <si>
    <t xml:space="preserve"> TW16 5HS</t>
  </si>
  <si>
    <t xml:space="preserve"> 34 Guildford Road</t>
  </si>
  <si>
    <t xml:space="preserve"> GU22 7QQ</t>
  </si>
  <si>
    <t xml:space="preserve"> 107A Hare Lane</t>
  </si>
  <si>
    <t xml:space="preserve"> Claygate</t>
  </si>
  <si>
    <t xml:space="preserve"> Esher</t>
  </si>
  <si>
    <t xml:space="preserve"> KT10 0QX</t>
  </si>
  <si>
    <t xml:space="preserve"> Guards Avenue</t>
  </si>
  <si>
    <t xml:space="preserve"> The Village</t>
  </si>
  <si>
    <t xml:space="preserve"> Caterham Hill</t>
  </si>
  <si>
    <t xml:space="preserve"> CR3 5XL</t>
  </si>
  <si>
    <t xml:space="preserve"> Weybridge Hospital</t>
  </si>
  <si>
    <t xml:space="preserve"> Weybridge</t>
  </si>
  <si>
    <t xml:space="preserve"> KT13 8DY</t>
  </si>
  <si>
    <t xml:space="preserve"> 52 The Street</t>
  </si>
  <si>
    <t xml:space="preserve"> Ashtead</t>
  </si>
  <si>
    <t xml:space="preserve"> KT21 1AZ</t>
  </si>
  <si>
    <t xml:space="preserve"> 15-19 High Street</t>
  </si>
  <si>
    <t xml:space="preserve"> KT12 1DG</t>
  </si>
  <si>
    <t>Vibikas Ltd</t>
  </si>
  <si>
    <t xml:space="preserve"> 8-10 Walton Street</t>
  </si>
  <si>
    <t xml:space="preserve"> Walton-On-The-Hill</t>
  </si>
  <si>
    <t xml:space="preserve"> Tadworth</t>
  </si>
  <si>
    <t xml:space="preserve"> KT20 7RT</t>
  </si>
  <si>
    <t>Quincewood Ltd</t>
  </si>
  <si>
    <t xml:space="preserve"> 4 Grove Corner</t>
  </si>
  <si>
    <t xml:space="preserve"> Lower Shott</t>
  </si>
  <si>
    <t xml:space="preserve"> Bookham</t>
  </si>
  <si>
    <t xml:space="preserve"> KT23 4LP</t>
  </si>
  <si>
    <t xml:space="preserve"> 33 Station Road</t>
  </si>
  <si>
    <t xml:space="preserve"> RH1 1QH</t>
  </si>
  <si>
    <t xml:space="preserve"> Kingston Avenue</t>
  </si>
  <si>
    <t xml:space="preserve"> East Horsley</t>
  </si>
  <si>
    <t xml:space="preserve"> KT24 6QT</t>
  </si>
  <si>
    <t xml:space="preserve"> Goldsworth Park Centre</t>
  </si>
  <si>
    <t xml:space="preserve"> 8 Bampton Way</t>
  </si>
  <si>
    <t xml:space="preserve"> GU21 3LG</t>
  </si>
  <si>
    <t xml:space="preserve"> Horley Health Centre</t>
  </si>
  <si>
    <t xml:space="preserve"> Kings Road</t>
  </si>
  <si>
    <t xml:space="preserve"> RH6 7DG</t>
  </si>
  <si>
    <t xml:space="preserve"> 79 Banstead Road</t>
  </si>
  <si>
    <t xml:space="preserve"> Carshalton  Beeches</t>
  </si>
  <si>
    <t xml:space="preserve"> SM5 3NP</t>
  </si>
  <si>
    <t xml:space="preserve"> 27-29 High Street</t>
  </si>
  <si>
    <t xml:space="preserve"> Carshalton</t>
  </si>
  <si>
    <t xml:space="preserve"> SM5 3AX</t>
  </si>
  <si>
    <t xml:space="preserve"> Morden Hall Medical Ctr.</t>
  </si>
  <si>
    <t xml:space="preserve"> 256 Morden Road</t>
  </si>
  <si>
    <t xml:space="preserve"> SW19 3DA</t>
  </si>
  <si>
    <t xml:space="preserve"> 150 High Street</t>
  </si>
  <si>
    <t xml:space="preserve"> Sutton</t>
  </si>
  <si>
    <t xml:space="preserve"> SM1 1NS</t>
  </si>
  <si>
    <t xml:space="preserve"> 6-7 Majestic Way</t>
  </si>
  <si>
    <t xml:space="preserve"> Mitcham</t>
  </si>
  <si>
    <t xml:space="preserve"> CR4 2JS</t>
  </si>
  <si>
    <t xml:space="preserve"> 2 Station Way</t>
  </si>
  <si>
    <t xml:space="preserve"> Cheam</t>
  </si>
  <si>
    <t xml:space="preserve"> SM3 8SW</t>
  </si>
  <si>
    <t xml:space="preserve"> 37 Woodcote Road</t>
  </si>
  <si>
    <t xml:space="preserve"> Wallington</t>
  </si>
  <si>
    <t xml:space="preserve"> SM6 0LH</t>
  </si>
  <si>
    <t xml:space="preserve"> 58 Grove Road</t>
  </si>
  <si>
    <t xml:space="preserve"> SM1 1BT</t>
  </si>
  <si>
    <t>Chotai Pk</t>
  </si>
  <si>
    <t xml:space="preserve"> 2 Cobham Court</t>
  </si>
  <si>
    <t xml:space="preserve"> Haslemere Avenue</t>
  </si>
  <si>
    <t xml:space="preserve"> Phipps Bridge Estate</t>
  </si>
  <si>
    <t xml:space="preserve"> CR4 3PR</t>
  </si>
  <si>
    <t xml:space="preserve"> 43 St.Helier Avenue</t>
  </si>
  <si>
    <t xml:space="preserve"> Morden</t>
  </si>
  <si>
    <t xml:space="preserve"> SM4 6HY</t>
  </si>
  <si>
    <t xml:space="preserve"> 151 Cannon Hill Lane</t>
  </si>
  <si>
    <t xml:space="preserve"> SW20 9BZ</t>
  </si>
  <si>
    <t xml:space="preserve"> 109 High Street</t>
  </si>
  <si>
    <t xml:space="preserve"> SM1 1JG</t>
  </si>
  <si>
    <t xml:space="preserve"> 158 Central Road</t>
  </si>
  <si>
    <t xml:space="preserve"> Worcester Park</t>
  </si>
  <si>
    <t xml:space="preserve"> KT4 8HH</t>
  </si>
  <si>
    <t xml:space="preserve"> 58 London Road</t>
  </si>
  <si>
    <t xml:space="preserve"> SM4 5BE</t>
  </si>
  <si>
    <t>Np Pharm Ltd</t>
  </si>
  <si>
    <t xml:space="preserve"> Home Ground Surgery</t>
  </si>
  <si>
    <t xml:space="preserve"> Thames Avenue</t>
  </si>
  <si>
    <t xml:space="preserve"> Swindon</t>
  </si>
  <si>
    <t xml:space="preserve"> SN25 1QQ</t>
  </si>
  <si>
    <t>Rodbourne Pharmacy Ltd</t>
  </si>
  <si>
    <t xml:space="preserve"> 167 Rodbourne Road</t>
  </si>
  <si>
    <t xml:space="preserve"> Wiltshire</t>
  </si>
  <si>
    <t xml:space="preserve"> SN2 2AY</t>
  </si>
  <si>
    <t>Mcparland Ha (Chemist) Ltd</t>
  </si>
  <si>
    <t xml:space="preserve"> Ashington Way</t>
  </si>
  <si>
    <t xml:space="preserve"> Westlea</t>
  </si>
  <si>
    <t xml:space="preserve"> SN5 7XT</t>
  </si>
  <si>
    <t xml:space="preserve"> Kingswood Avenue</t>
  </si>
  <si>
    <t xml:space="preserve"> Park North</t>
  </si>
  <si>
    <t xml:space="preserve"> SN3 2RJ</t>
  </si>
  <si>
    <t>Ha Mcparland Chemists Ltd</t>
  </si>
  <si>
    <t xml:space="preserve"> 25 Newburgh Place</t>
  </si>
  <si>
    <t xml:space="preserve"> Home Farm Estate</t>
  </si>
  <si>
    <t xml:space="preserve"> Highworth</t>
  </si>
  <si>
    <t xml:space="preserve"> SN6 7DN</t>
  </si>
  <si>
    <t xml:space="preserve"> Moredon Medical Centre</t>
  </si>
  <si>
    <t xml:space="preserve"> Moredon Road</t>
  </si>
  <si>
    <t xml:space="preserve"> SN2 2JG</t>
  </si>
  <si>
    <t>Cj Mckendrick / Kim Elias</t>
  </si>
  <si>
    <t xml:space="preserve"> 56 Guildford Avenue</t>
  </si>
  <si>
    <t xml:space="preserve"> Lawn</t>
  </si>
  <si>
    <t xml:space="preserve"> Wilts</t>
  </si>
  <si>
    <t xml:space="preserve"> SN3 1JE</t>
  </si>
  <si>
    <t xml:space="preserve"> Curie Avenue</t>
  </si>
  <si>
    <t xml:space="preserve"> SN1 4GB</t>
  </si>
  <si>
    <t xml:space="preserve"> 3 Covingham Square</t>
  </si>
  <si>
    <t xml:space="preserve"> Covingham</t>
  </si>
  <si>
    <t xml:space="preserve"> SN3 5AA</t>
  </si>
  <si>
    <t xml:space="preserve"> SN6 7AA</t>
  </si>
  <si>
    <t xml:space="preserve"> 257A Penhill Drive</t>
  </si>
  <si>
    <t xml:space="preserve"> SN2 5HN</t>
  </si>
  <si>
    <t xml:space="preserve"> St Margarets Chase</t>
  </si>
  <si>
    <t xml:space="preserve"> Highworth Road</t>
  </si>
  <si>
    <t xml:space="preserve"> Stratton St Margaret</t>
  </si>
  <si>
    <t xml:space="preserve"> SN3 4BF</t>
  </si>
  <si>
    <t xml:space="preserve"> Ashworth Road</t>
  </si>
  <si>
    <t xml:space="preserve"> Bridgmead</t>
  </si>
  <si>
    <t xml:space="preserve"> SN5 7AA</t>
  </si>
  <si>
    <t>Sparcells Pharma Ltd</t>
  </si>
  <si>
    <t xml:space="preserve"> Midwinter Close</t>
  </si>
  <si>
    <t xml:space="preserve"> SN5 5AN</t>
  </si>
  <si>
    <t>Dorcan Health Cntr (Pd) Ltd</t>
  </si>
  <si>
    <t xml:space="preserve"> Colingsmead</t>
  </si>
  <si>
    <t xml:space="preserve"> Eldene</t>
  </si>
  <si>
    <t xml:space="preserve"> SN3 3TQ</t>
  </si>
  <si>
    <t xml:space="preserve"> 17-19 Staveleigh Way</t>
  </si>
  <si>
    <t xml:space="preserve"> Ashton-Under-Lyne</t>
  </si>
  <si>
    <t xml:space="preserve"> OL6 7JL</t>
  </si>
  <si>
    <t>Homepride Ltd</t>
  </si>
  <si>
    <t xml:space="preserve"> 103-107 Manchester Road</t>
  </si>
  <si>
    <t xml:space="preserve"> Denton</t>
  </si>
  <si>
    <t xml:space="preserve"> M34 2AF</t>
  </si>
  <si>
    <t xml:space="preserve"> 19 High Street West</t>
  </si>
  <si>
    <t xml:space="preserve"> Glossop</t>
  </si>
  <si>
    <t xml:space="preserve"> SK13 8AL</t>
  </si>
  <si>
    <t xml:space="preserve"> 96 Stockport Road</t>
  </si>
  <si>
    <t xml:space="preserve"> OL7 0LH</t>
  </si>
  <si>
    <t xml:space="preserve"> 77 High Street East</t>
  </si>
  <si>
    <t xml:space="preserve"> SK13 8PN</t>
  </si>
  <si>
    <t xml:space="preserve"> 5 Melbourne Street</t>
  </si>
  <si>
    <t xml:space="preserve"> Stalybridge</t>
  </si>
  <si>
    <t xml:space="preserve"> SK15 2JE</t>
  </si>
  <si>
    <t xml:space="preserve"> Hattersley Health Centre</t>
  </si>
  <si>
    <t xml:space="preserve"> Hattersley Road East</t>
  </si>
  <si>
    <t xml:space="preserve"> Hattersley</t>
  </si>
  <si>
    <t>Hyde</t>
  </si>
  <si>
    <t xml:space="preserve"> SK14 3EH</t>
  </si>
  <si>
    <t xml:space="preserve"> 72 Market Street</t>
  </si>
  <si>
    <t xml:space="preserve"> Droylsden</t>
  </si>
  <si>
    <t xml:space="preserve"> M43 6DE</t>
  </si>
  <si>
    <t xml:space="preserve"> 12 Stamford Street</t>
  </si>
  <si>
    <t xml:space="preserve"> OL5 0HR</t>
  </si>
  <si>
    <t xml:space="preserve"> 348 Oldham Road</t>
  </si>
  <si>
    <t xml:space="preserve"> OL7 9PS</t>
  </si>
  <si>
    <t xml:space="preserve"> 30 Concord Way</t>
  </si>
  <si>
    <t xml:space="preserve"> Dukinfield</t>
  </si>
  <si>
    <t xml:space="preserve"> SK16 4DB</t>
  </si>
  <si>
    <t xml:space="preserve"> 23 Market Street</t>
  </si>
  <si>
    <t xml:space="preserve"> Hyde</t>
  </si>
  <si>
    <t xml:space="preserve"> SK14 2AD</t>
  </si>
  <si>
    <t>Boots UK Lmited</t>
  </si>
  <si>
    <t xml:space="preserve"> 33 Queens Walk</t>
  </si>
  <si>
    <t xml:space="preserve"> M35 7AD</t>
  </si>
  <si>
    <t xml:space="preserve"> Crown Point North</t>
  </si>
  <si>
    <t xml:space="preserve"> Ashton Road</t>
  </si>
  <si>
    <t xml:space="preserve"> M34 3LF</t>
  </si>
  <si>
    <t xml:space="preserve"> Water Street</t>
  </si>
  <si>
    <t xml:space="preserve"> SK14 1BD</t>
  </si>
  <si>
    <t xml:space="preserve"> 1-3 Bow Street</t>
  </si>
  <si>
    <t xml:space="preserve"> OL6 6BU</t>
  </si>
  <si>
    <t xml:space="preserve"> 21 Clarendon Street</t>
  </si>
  <si>
    <t xml:space="preserve"> SK14 2EL</t>
  </si>
  <si>
    <t>Wain Sf &amp; Sons Ltd</t>
  </si>
  <si>
    <t xml:space="preserve"> 4 Tatton Road</t>
  </si>
  <si>
    <t xml:space="preserve"> Haughton Green</t>
  </si>
  <si>
    <t xml:space="preserve"> M34 7PL</t>
  </si>
  <si>
    <t xml:space="preserve"> 2-3 Acorn Way</t>
  </si>
  <si>
    <t xml:space="preserve"> Shawbirch</t>
  </si>
  <si>
    <t xml:space="preserve"> Telford</t>
  </si>
  <si>
    <t xml:space="preserve"> TF5 0LW</t>
  </si>
  <si>
    <t xml:space="preserve"> 46 High Street</t>
  </si>
  <si>
    <t xml:space="preserve"> Dawley</t>
  </si>
  <si>
    <t xml:space="preserve"> TF4 2EX</t>
  </si>
  <si>
    <t xml:space="preserve"> Dawley Medical Centre</t>
  </si>
  <si>
    <t xml:space="preserve"> King Street</t>
  </si>
  <si>
    <t xml:space="preserve"> TF4 2AA</t>
  </si>
  <si>
    <t xml:space="preserve"> 6 The Parade</t>
  </si>
  <si>
    <t xml:space="preserve"> Donnington</t>
  </si>
  <si>
    <t xml:space="preserve"> TF2 8EB</t>
  </si>
  <si>
    <t xml:space="preserve"> Maythorne Close</t>
  </si>
  <si>
    <t xml:space="preserve"> Sutton Hill</t>
  </si>
  <si>
    <t xml:space="preserve"> TF7 4DH</t>
  </si>
  <si>
    <t xml:space="preserve"> Telford Forge Retail Park</t>
  </si>
  <si>
    <t xml:space="preserve"> TF3 4AG</t>
  </si>
  <si>
    <t xml:space="preserve"> Brixham</t>
  </si>
  <si>
    <t xml:space="preserve"> TQ5 9DE</t>
  </si>
  <si>
    <t xml:space="preserve"> 68-72 Union Street</t>
  </si>
  <si>
    <t xml:space="preserve"> Torquay</t>
  </si>
  <si>
    <t xml:space="preserve"> TQ2 5PS</t>
  </si>
  <si>
    <t>Healeys Pharmacy</t>
  </si>
  <si>
    <t xml:space="preserve"> 2-3 Churchill Court</t>
  </si>
  <si>
    <t xml:space="preserve"> Bolton Street</t>
  </si>
  <si>
    <t xml:space="preserve"> TQ5 9DW</t>
  </si>
  <si>
    <t>Poolearth Torquay Ltd</t>
  </si>
  <si>
    <t xml:space="preserve"> 11 Collaton Road</t>
  </si>
  <si>
    <t xml:space="preserve"> Shiphay</t>
  </si>
  <si>
    <t xml:space="preserve"> TQ2 7HH</t>
  </si>
  <si>
    <t xml:space="preserve"> Nicholson Road</t>
  </si>
  <si>
    <t xml:space="preserve"> The Willows</t>
  </si>
  <si>
    <t xml:space="preserve"> TQ2 7HT</t>
  </si>
  <si>
    <t xml:space="preserve"> 83-85 Union Street</t>
  </si>
  <si>
    <t xml:space="preserve"> TQ1 3DG</t>
  </si>
  <si>
    <t>Care 4 U Pharmacy Ltd</t>
  </si>
  <si>
    <t xml:space="preserve"> 1-5 Palace Avenue</t>
  </si>
  <si>
    <t xml:space="preserve"> Paignton</t>
  </si>
  <si>
    <t xml:space="preserve"> TQ3 3EF</t>
  </si>
  <si>
    <t xml:space="preserve"> 1-3 Winner Street</t>
  </si>
  <si>
    <t xml:space="preserve"> TQ3 3BN</t>
  </si>
  <si>
    <t xml:space="preserve"> 11 Palace Avenue</t>
  </si>
  <si>
    <t xml:space="preserve"> 12-14 Victoria Street</t>
  </si>
  <si>
    <t xml:space="preserve"> TQ4 5DD</t>
  </si>
  <si>
    <t xml:space="preserve"> 27 Fore Street</t>
  </si>
  <si>
    <t xml:space="preserve"> St Marychurch</t>
  </si>
  <si>
    <t xml:space="preserve"> TQ1 4PU</t>
  </si>
  <si>
    <t>Pianov T</t>
  </si>
  <si>
    <t xml:space="preserve"> 51-53 Bow Road</t>
  </si>
  <si>
    <t xml:space="preserve"> E3 2AD</t>
  </si>
  <si>
    <t>Guardian Pharmacy Ltd</t>
  </si>
  <si>
    <t xml:space="preserve"> 817 Commercial Road</t>
  </si>
  <si>
    <t xml:space="preserve"> 426/428 Bethnal Green Rd</t>
  </si>
  <si>
    <t xml:space="preserve"> E2 0DJ</t>
  </si>
  <si>
    <t>Pahwa R</t>
  </si>
  <si>
    <t xml:space="preserve"> 50 Wapping Lane</t>
  </si>
  <si>
    <t xml:space="preserve"> Wapping</t>
  </si>
  <si>
    <t xml:space="preserve"> E1W 2RL</t>
  </si>
  <si>
    <t xml:space="preserve"> 15 Jubilee Place</t>
  </si>
  <si>
    <t xml:space="preserve"> 45 Bank Street</t>
  </si>
  <si>
    <t xml:space="preserve"> Canary Wharf</t>
  </si>
  <si>
    <t xml:space="preserve"> E14 5NY</t>
  </si>
  <si>
    <t xml:space="preserve"> 204 Cambridge Heath Road</t>
  </si>
  <si>
    <t xml:space="preserve"> E2 9NQ</t>
  </si>
  <si>
    <t>B Chohan</t>
  </si>
  <si>
    <t xml:space="preserve"> 360 Bethnal Green Road</t>
  </si>
  <si>
    <t xml:space="preserve"> E2 0AH</t>
  </si>
  <si>
    <t xml:space="preserve"> 80 Roman Road</t>
  </si>
  <si>
    <t xml:space="preserve"> Leytonstone</t>
  </si>
  <si>
    <t xml:space="preserve"> E11 3NJ</t>
  </si>
  <si>
    <t>Teeba Health Services Ltd</t>
  </si>
  <si>
    <t xml:space="preserve"> 281-283 Forest Road</t>
  </si>
  <si>
    <t xml:space="preserve"> Walthamstow</t>
  </si>
  <si>
    <t xml:space="preserve"> E17 6HD</t>
  </si>
  <si>
    <t>Acheampong Ko</t>
  </si>
  <si>
    <t xml:space="preserve"> 273 High Road</t>
  </si>
  <si>
    <t xml:space="preserve"> E11 4HH</t>
  </si>
  <si>
    <t xml:space="preserve"> 413 Hoe Street</t>
  </si>
  <si>
    <t xml:space="preserve"> E17 9AP</t>
  </si>
  <si>
    <t>Solanky Mkp</t>
  </si>
  <si>
    <t xml:space="preserve"> 467 Lea Bridge Road</t>
  </si>
  <si>
    <t xml:space="preserve"> Leyton</t>
  </si>
  <si>
    <t xml:space="preserve"> E10 7EA</t>
  </si>
  <si>
    <t>Vaghadia Np</t>
  </si>
  <si>
    <t xml:space="preserve"> 399 Hoe Street</t>
  </si>
  <si>
    <t>Anji'S Pharmacy Limited</t>
  </si>
  <si>
    <t xml:space="preserve"> 335 Lea Bridge Road</t>
  </si>
  <si>
    <t xml:space="preserve"> E10 7LA</t>
  </si>
  <si>
    <t>Daaks (UK) Limited</t>
  </si>
  <si>
    <t xml:space="preserve"> 73 Grove Road</t>
  </si>
  <si>
    <t xml:space="preserve"> E17 9BU</t>
  </si>
  <si>
    <t>Burns Chemist Limited</t>
  </si>
  <si>
    <t xml:space="preserve"> 334 High Road</t>
  </si>
  <si>
    <t xml:space="preserve"> E11 3HR</t>
  </si>
  <si>
    <t xml:space="preserve"> 881 Lea Bridge Road</t>
  </si>
  <si>
    <t xml:space="preserve"> E17 9DS</t>
  </si>
  <si>
    <t xml:space="preserve"> 19 Station Road</t>
  </si>
  <si>
    <t xml:space="preserve"> Chingford</t>
  </si>
  <si>
    <t xml:space="preserve"> E4 7BJ</t>
  </si>
  <si>
    <t xml:space="preserve"> 813 High Road</t>
  </si>
  <si>
    <t xml:space="preserve"> E11 1HQ</t>
  </si>
  <si>
    <t xml:space="preserve"> 196 Higham Hill Road</t>
  </si>
  <si>
    <t xml:space="preserve"> E17 5RQ</t>
  </si>
  <si>
    <t xml:space="preserve"> 505 Hale End Road</t>
  </si>
  <si>
    <t xml:space="preserve"> Highams Park</t>
  </si>
  <si>
    <t xml:space="preserve"> E4 9PT</t>
  </si>
  <si>
    <t xml:space="preserve"> E17 7AD</t>
  </si>
  <si>
    <t>Mr B Okolo</t>
  </si>
  <si>
    <t xml:space="preserve"> 1 Saxon Close</t>
  </si>
  <si>
    <t xml:space="preserve"> Boundary Road</t>
  </si>
  <si>
    <t xml:space="preserve"> E17 8LE</t>
  </si>
  <si>
    <t xml:space="preserve"> 80 Chingford Mount Road</t>
  </si>
  <si>
    <t xml:space="preserve"> E4 9AA</t>
  </si>
  <si>
    <t xml:space="preserve"> 153/155 Balham High Road</t>
  </si>
  <si>
    <t xml:space="preserve"> SW12 9AU</t>
  </si>
  <si>
    <t xml:space="preserve"> 115 Lower Richmond Road</t>
  </si>
  <si>
    <t xml:space="preserve"> Putney</t>
  </si>
  <si>
    <t xml:space="preserve"> SW15 1EX</t>
  </si>
  <si>
    <t xml:space="preserve"> 31-33 Replingham Road</t>
  </si>
  <si>
    <t xml:space="preserve"> Southfields</t>
  </si>
  <si>
    <t xml:space="preserve"> SW18 5LT</t>
  </si>
  <si>
    <t>Mr Vh Patel &amp; Mr Mh Patel</t>
  </si>
  <si>
    <t xml:space="preserve"> 98 Tooting High Street</t>
  </si>
  <si>
    <t xml:space="preserve"> Tooting</t>
  </si>
  <si>
    <t xml:space="preserve"> SW17 0RR</t>
  </si>
  <si>
    <t xml:space="preserve"> 296 Cavendish Road</t>
  </si>
  <si>
    <t xml:space="preserve"> Balham</t>
  </si>
  <si>
    <t xml:space="preserve"> SW12 0PL</t>
  </si>
  <si>
    <t xml:space="preserve"> 59/61 Mitcham Road</t>
  </si>
  <si>
    <t xml:space="preserve"> SW17 9PB</t>
  </si>
  <si>
    <t xml:space="preserve"> SW15 1SS</t>
  </si>
  <si>
    <t>Chelmack Ltd</t>
  </si>
  <si>
    <t xml:space="preserve"> 130 Northcote Road</t>
  </si>
  <si>
    <t xml:space="preserve"> SW11 6QZ</t>
  </si>
  <si>
    <t xml:space="preserve"> 145 Franciscan Road</t>
  </si>
  <si>
    <t xml:space="preserve"> SW17 8DS</t>
  </si>
  <si>
    <t xml:space="preserve"> 595 Garratt Lane</t>
  </si>
  <si>
    <t xml:space="preserve"> Wandsworth</t>
  </si>
  <si>
    <t xml:space="preserve"> SW18 4SU</t>
  </si>
  <si>
    <t>Fazal Pharmacy Ltd</t>
  </si>
  <si>
    <t xml:space="preserve"> 197-199 Merton Road</t>
  </si>
  <si>
    <t xml:space="preserve"> SW18 5EF</t>
  </si>
  <si>
    <t xml:space="preserve"> 10 Falcon Lane</t>
  </si>
  <si>
    <t xml:space="preserve"> Clapham Junction</t>
  </si>
  <si>
    <t xml:space="preserve"> SW11 2LG</t>
  </si>
  <si>
    <t xml:space="preserve"> The Forge</t>
  </si>
  <si>
    <t xml:space="preserve"> Stockton Heath</t>
  </si>
  <si>
    <t xml:space="preserve"> WA4 6HW</t>
  </si>
  <si>
    <t>E Martin &amp; A Kenney</t>
  </si>
  <si>
    <t xml:space="preserve"> Osborne Court</t>
  </si>
  <si>
    <t xml:space="preserve"> Thelwall Road</t>
  </si>
  <si>
    <t xml:space="preserve"> Grappenhall</t>
  </si>
  <si>
    <t xml:space="preserve"> WA4 2LS</t>
  </si>
  <si>
    <t xml:space="preserve"> 182 Wilderspool Causeway</t>
  </si>
  <si>
    <t xml:space="preserve"> WA4 6QA</t>
  </si>
  <si>
    <t xml:space="preserve"> 910 Europa Boulevard</t>
  </si>
  <si>
    <t xml:space="preserve"> Gemini Retail Park</t>
  </si>
  <si>
    <t xml:space="preserve"> WA5 7TY</t>
  </si>
  <si>
    <t xml:space="preserve"> 19 Manchester Road</t>
  </si>
  <si>
    <t xml:space="preserve"> WA1 3AB</t>
  </si>
  <si>
    <t xml:space="preserve"> 12 The Cross</t>
  </si>
  <si>
    <t xml:space="preserve"> Lymm</t>
  </si>
  <si>
    <t xml:space="preserve"> WA13 0HP</t>
  </si>
  <si>
    <t xml:space="preserve"> 96 Capesthorne Road</t>
  </si>
  <si>
    <t xml:space="preserve"> Orford Estate</t>
  </si>
  <si>
    <t xml:space="preserve"> WA2 9LN</t>
  </si>
  <si>
    <t xml:space="preserve"> 52 Earl Street</t>
  </si>
  <si>
    <t xml:space="preserve"> WA2 7PW</t>
  </si>
  <si>
    <t xml:space="preserve"> 276 Manchester Road</t>
  </si>
  <si>
    <t xml:space="preserve"> WA1 3RB</t>
  </si>
  <si>
    <t xml:space="preserve"> 158 Knutsford Road</t>
  </si>
  <si>
    <t xml:space="preserve"> WA4 2QU</t>
  </si>
  <si>
    <t xml:space="preserve"> 2 Warwick House</t>
  </si>
  <si>
    <t xml:space="preserve"> Kenilworth</t>
  </si>
  <si>
    <t xml:space="preserve"> Warwickshire</t>
  </si>
  <si>
    <t xml:space="preserve"> CV8 1JF</t>
  </si>
  <si>
    <t xml:space="preserve"> Chesterton Drive</t>
  </si>
  <si>
    <t xml:space="preserve"> Leamington Spa</t>
  </si>
  <si>
    <t xml:space="preserve"> CV31 1YD</t>
  </si>
  <si>
    <t xml:space="preserve"> 5-6 Raven Way</t>
  </si>
  <si>
    <t>Crowhill Rd</t>
  </si>
  <si>
    <t xml:space="preserve"> Nuneaton</t>
  </si>
  <si>
    <t xml:space="preserve"> CV11 6SG</t>
  </si>
  <si>
    <t xml:space="preserve"> Unit D1</t>
  </si>
  <si>
    <t xml:space="preserve"> The Maybird Centre</t>
  </si>
  <si>
    <t xml:space="preserve"> Stratford-Upon-Avon</t>
  </si>
  <si>
    <t xml:space="preserve"> CV37 0BT</t>
  </si>
  <si>
    <t xml:space="preserve"> Bedworth</t>
  </si>
  <si>
    <t xml:space="preserve"> CV12 8NF</t>
  </si>
  <si>
    <t xml:space="preserve"> 31 The Parade</t>
  </si>
  <si>
    <t xml:space="preserve"> CV32 4DE</t>
  </si>
  <si>
    <t xml:space="preserve"> 1 Market Hill</t>
  </si>
  <si>
    <t xml:space="preserve"> Southam</t>
  </si>
  <si>
    <t xml:space="preserve"> Nr Leamington Spa</t>
  </si>
  <si>
    <t xml:space="preserve"> CV47 0HE</t>
  </si>
  <si>
    <t>Vithlani Ltd</t>
  </si>
  <si>
    <t xml:space="preserve"> 101 Heath Road</t>
  </si>
  <si>
    <t xml:space="preserve"> CV12 0BJ</t>
  </si>
  <si>
    <t xml:space="preserve"> 37-39 Oxford Street</t>
  </si>
  <si>
    <t xml:space="preserve"> CV32 4RA</t>
  </si>
  <si>
    <t>Avon Healthcare Limited</t>
  </si>
  <si>
    <t xml:space="preserve"> Arden Street</t>
  </si>
  <si>
    <t xml:space="preserve"> Stratford Upon Avon</t>
  </si>
  <si>
    <t xml:space="preserve"> CV37 6HJ</t>
  </si>
  <si>
    <t xml:space="preserve"> 114-116 High Street</t>
  </si>
  <si>
    <t xml:space="preserve"> Coleshill</t>
  </si>
  <si>
    <t xml:space="preserve"> B46 3BJ</t>
  </si>
  <si>
    <t xml:space="preserve"> CV11 4EA</t>
  </si>
  <si>
    <t xml:space="preserve"> The Square</t>
  </si>
  <si>
    <t xml:space="preserve"> Dunchurch</t>
  </si>
  <si>
    <t xml:space="preserve"> Rugby</t>
  </si>
  <si>
    <t xml:space="preserve"> CV22 6NU</t>
  </si>
  <si>
    <t>Marks D (Disp Chem) Ltd</t>
  </si>
  <si>
    <t xml:space="preserve"> CV37 6AU</t>
  </si>
  <si>
    <t xml:space="preserve"> 97 Long Street</t>
  </si>
  <si>
    <t xml:space="preserve"> Atherstone</t>
  </si>
  <si>
    <t xml:space="preserve"> CV9 1BB</t>
  </si>
  <si>
    <t>Abw (Ca) Ltd</t>
  </si>
  <si>
    <t xml:space="preserve"> 4-5 Hopkins Precinct</t>
  </si>
  <si>
    <t xml:space="preserve"> Kinwarton Road</t>
  </si>
  <si>
    <t xml:space="preserve"> Alcester</t>
  </si>
  <si>
    <t xml:space="preserve"> B49 6AA</t>
  </si>
  <si>
    <t xml:space="preserve"> Polesworth</t>
  </si>
  <si>
    <t xml:space="preserve"> Nr Tamworth</t>
  </si>
  <si>
    <t xml:space="preserve"> B78 1DT</t>
  </si>
  <si>
    <t>Ani-Chem Ltd</t>
  </si>
  <si>
    <t xml:space="preserve"> Bow Fell Shopping Centre</t>
  </si>
  <si>
    <t xml:space="preserve"> Hollowell Way</t>
  </si>
  <si>
    <t xml:space="preserve"> Brownsover</t>
  </si>
  <si>
    <t xml:space="preserve"> CV21 1LT</t>
  </si>
  <si>
    <t xml:space="preserve"> 12 Sheep Street</t>
  </si>
  <si>
    <t xml:space="preserve"> Shipston-On-Stour</t>
  </si>
  <si>
    <t xml:space="preserve"> CV36 4AF</t>
  </si>
  <si>
    <t xml:space="preserve"> B46 3BL</t>
  </si>
  <si>
    <t xml:space="preserve"> 18 Rother Street</t>
  </si>
  <si>
    <t xml:space="preserve"> CV37 6LU</t>
  </si>
  <si>
    <t>Warwick House</t>
  </si>
  <si>
    <t xml:space="preserve"> Ratcliffe Street</t>
  </si>
  <si>
    <t xml:space="preserve"> CV9 1JP</t>
  </si>
  <si>
    <t xml:space="preserve"> 37 The Green</t>
  </si>
  <si>
    <t xml:space="preserve"> Bilton</t>
  </si>
  <si>
    <t xml:space="preserve"> CV22 7LZ</t>
  </si>
  <si>
    <t xml:space="preserve"> 9 Bennfield Road</t>
  </si>
  <si>
    <t xml:space="preserve"> CV21 2AS</t>
  </si>
  <si>
    <t xml:space="preserve"> 4A Coniston Way</t>
  </si>
  <si>
    <t xml:space="preserve"> St.Nicholas Park</t>
  </si>
  <si>
    <t xml:space="preserve"> CV11 6DG</t>
  </si>
  <si>
    <t xml:space="preserve"> 156 Oxford Street</t>
  </si>
  <si>
    <t xml:space="preserve"> CV21 3LY</t>
  </si>
  <si>
    <t>Arley Primary Care Services Limited</t>
  </si>
  <si>
    <t xml:space="preserve"> Spring Hill Medical Ctr</t>
  </si>
  <si>
    <t xml:space="preserve"> Arley</t>
  </si>
  <si>
    <t xml:space="preserve"> CV7 8FD</t>
  </si>
  <si>
    <t xml:space="preserve"> Lower Hillmorton Road</t>
  </si>
  <si>
    <t xml:space="preserve"> CV21 3AQ</t>
  </si>
  <si>
    <t xml:space="preserve"> Tamworth Road</t>
  </si>
  <si>
    <t xml:space="preserve"> B78 2LL</t>
  </si>
  <si>
    <t>Lister Chemists</t>
  </si>
  <si>
    <t xml:space="preserve"> 36 Attleborough Road</t>
  </si>
  <si>
    <t xml:space="preserve"> CV11 4JG</t>
  </si>
  <si>
    <t xml:space="preserve"> 2 Talisman Square</t>
  </si>
  <si>
    <t xml:space="preserve"> CV8 1JB</t>
  </si>
  <si>
    <t xml:space="preserve"> 5 Bush House</t>
  </si>
  <si>
    <t xml:space="preserve"> Bush Fair</t>
  </si>
  <si>
    <t xml:space="preserve"> Harlow</t>
  </si>
  <si>
    <t xml:space="preserve"> CM18 6NS</t>
  </si>
  <si>
    <t xml:space="preserve"> J Sainsbury Smarkets Ltd</t>
  </si>
  <si>
    <t xml:space="preserve"> Fifth Avenue</t>
  </si>
  <si>
    <t xml:space="preserve"> Allende Ave</t>
  </si>
  <si>
    <t xml:space="preserve"> CM20 2AG</t>
  </si>
  <si>
    <t xml:space="preserve"> The Limes Medical Centre</t>
  </si>
  <si>
    <t xml:space="preserve"> The Plain</t>
  </si>
  <si>
    <t xml:space="preserve"> Epping</t>
  </si>
  <si>
    <t xml:space="preserve"> CM16 6TL</t>
  </si>
  <si>
    <t>Morzaria Akp</t>
  </si>
  <si>
    <t xml:space="preserve"> 7 Market Place</t>
  </si>
  <si>
    <t xml:space="preserve"> Great Dunmow</t>
  </si>
  <si>
    <t xml:space="preserve"> CM6 1AX</t>
  </si>
  <si>
    <t xml:space="preserve"> Water Gardens</t>
  </si>
  <si>
    <t xml:space="preserve"> CM20 1AN</t>
  </si>
  <si>
    <t xml:space="preserve"> 205 High Street</t>
  </si>
  <si>
    <t xml:space="preserve"> Chipping Ongar</t>
  </si>
  <si>
    <t xml:space="preserve"> CM5 9JG</t>
  </si>
  <si>
    <t xml:space="preserve"> 9 North House</t>
  </si>
  <si>
    <t xml:space="preserve"> CM18 6PA</t>
  </si>
  <si>
    <t xml:space="preserve"> The Brown House</t>
  </si>
  <si>
    <t xml:space="preserve"> CB11 3QY</t>
  </si>
  <si>
    <t xml:space="preserve"> Loughton</t>
  </si>
  <si>
    <t xml:space="preserve"> IG10 1EZ</t>
  </si>
  <si>
    <t xml:space="preserve"> 2 Market Square</t>
  </si>
  <si>
    <t xml:space="preserve"> Waltham Abbey</t>
  </si>
  <si>
    <t xml:space="preserve"> EN9 1DL</t>
  </si>
  <si>
    <t>Addison Healthcare UK Ltd</t>
  </si>
  <si>
    <t xml:space="preserve"> Ground Flr</t>
  </si>
  <si>
    <t>Wych Elm House</t>
  </si>
  <si>
    <t xml:space="preserve"> Hamstel Road</t>
  </si>
  <si>
    <t xml:space="preserve"> CM20 1QR</t>
  </si>
  <si>
    <t xml:space="preserve"> 37 Broadwalk</t>
  </si>
  <si>
    <t xml:space="preserve"> CM20 1JA</t>
  </si>
  <si>
    <t xml:space="preserve"> 18 The Broadway</t>
  </si>
  <si>
    <t xml:space="preserve"> Debden</t>
  </si>
  <si>
    <t xml:space="preserve"> IG10 3ST</t>
  </si>
  <si>
    <t xml:space="preserve"> 223 High Street</t>
  </si>
  <si>
    <t xml:space="preserve"> CM16 4BL</t>
  </si>
  <si>
    <t xml:space="preserve"> 10 Sun Street</t>
  </si>
  <si>
    <t xml:space="preserve"> EN9 1EE</t>
  </si>
  <si>
    <t>Dawda Sj</t>
  </si>
  <si>
    <t xml:space="preserve"> 10 Forest Drive</t>
  </si>
  <si>
    <t xml:space="preserve"> Theydon Bois</t>
  </si>
  <si>
    <t xml:space="preserve"> CM16 7EY</t>
  </si>
  <si>
    <t>N L Wade Ltd</t>
  </si>
  <si>
    <t xml:space="preserve"> 7 Market Square</t>
  </si>
  <si>
    <t xml:space="preserve"> Westerham</t>
  </si>
  <si>
    <t xml:space="preserve"> TN16 1AN</t>
  </si>
  <si>
    <t>Nicholls Cr &amp; Ar</t>
  </si>
  <si>
    <t xml:space="preserve"> Hadlow</t>
  </si>
  <si>
    <t xml:space="preserve"> Tonbridge</t>
  </si>
  <si>
    <t xml:space="preserve"> TN11 0DA</t>
  </si>
  <si>
    <t xml:space="preserve"> Snodland</t>
  </si>
  <si>
    <t xml:space="preserve"> ME6 5DF</t>
  </si>
  <si>
    <t>Peniel International Ltd</t>
  </si>
  <si>
    <t xml:space="preserve"> Maidstone Road</t>
  </si>
  <si>
    <t xml:space="preserve"> Horsmonden</t>
  </si>
  <si>
    <t xml:space="preserve"> Tunbridge Wells</t>
  </si>
  <si>
    <t xml:space="preserve"> TN12 8JJ</t>
  </si>
  <si>
    <t xml:space="preserve"> 4 York Parade</t>
  </si>
  <si>
    <t xml:space="preserve"> Shipbourne Road</t>
  </si>
  <si>
    <t xml:space="preserve"> TN10 3NP</t>
  </si>
  <si>
    <t xml:space="preserve"> 18-20 Station Road</t>
  </si>
  <si>
    <t xml:space="preserve"> Longfield</t>
  </si>
  <si>
    <t xml:space="preserve"> Dartford</t>
  </si>
  <si>
    <t xml:space="preserve"> DA3 7QD</t>
  </si>
  <si>
    <t xml:space="preserve"> 6 Liberty Square</t>
  </si>
  <si>
    <t xml:space="preserve"> Kings Hill</t>
  </si>
  <si>
    <t xml:space="preserve"> West Malling</t>
  </si>
  <si>
    <t xml:space="preserve"> ME19 4AU</t>
  </si>
  <si>
    <t xml:space="preserve"> 2 The Square</t>
  </si>
  <si>
    <t xml:space="preserve"> Riverhead</t>
  </si>
  <si>
    <t xml:space="preserve"> Sevenoaks</t>
  </si>
  <si>
    <t xml:space="preserve"> TN13 2AA</t>
  </si>
  <si>
    <t xml:space="preserve"> 140 London Road</t>
  </si>
  <si>
    <t xml:space="preserve"> Southborough</t>
  </si>
  <si>
    <t xml:space="preserve"> TN4 0PJ</t>
  </si>
  <si>
    <t xml:space="preserve"> 58-60 Tonbridge Road</t>
  </si>
  <si>
    <t xml:space="preserve"> Maidstone</t>
  </si>
  <si>
    <t xml:space="preserve"> ME16 8SE</t>
  </si>
  <si>
    <t xml:space="preserve"> Mid Kent Shopping Centre</t>
  </si>
  <si>
    <t xml:space="preserve"> Castle Road</t>
  </si>
  <si>
    <t xml:space="preserve"> ME16 0PU</t>
  </si>
  <si>
    <t xml:space="preserve"> 10 The Alma</t>
  </si>
  <si>
    <t xml:space="preserve"> Leander Drive</t>
  </si>
  <si>
    <t xml:space="preserve"> Riverview Park</t>
  </si>
  <si>
    <t xml:space="preserve"> Gravesend</t>
  </si>
  <si>
    <t xml:space="preserve"> DA12 4NG</t>
  </si>
  <si>
    <t xml:space="preserve"> Edenbridge</t>
  </si>
  <si>
    <t xml:space="preserve"> TN8 5AD</t>
  </si>
  <si>
    <t xml:space="preserve"> 449 Tonbridge Road</t>
  </si>
  <si>
    <t xml:space="preserve"> ME16 9LH</t>
  </si>
  <si>
    <t xml:space="preserve"> Catts Alley</t>
  </si>
  <si>
    <t xml:space="preserve"> ME6 5SN</t>
  </si>
  <si>
    <t xml:space="preserve"> Pharmacy Dept</t>
  </si>
  <si>
    <t xml:space="preserve"> Sainsburys</t>
  </si>
  <si>
    <t xml:space="preserve"> Priory Centre</t>
  </si>
  <si>
    <t xml:space="preserve"> DA1 2HS</t>
  </si>
  <si>
    <t xml:space="preserve"> 52 College Road</t>
  </si>
  <si>
    <t xml:space="preserve"> ME15 6SB</t>
  </si>
  <si>
    <t xml:space="preserve"> 12-14 Martin Square</t>
  </si>
  <si>
    <t xml:space="preserve"> Larkfield</t>
  </si>
  <si>
    <t xml:space="preserve"> ME20 6QJ</t>
  </si>
  <si>
    <t xml:space="preserve"> 42 Dartford Road</t>
  </si>
  <si>
    <t xml:space="preserve"> TN13 3TQ</t>
  </si>
  <si>
    <t xml:space="preserve"> TN9 1SG</t>
  </si>
  <si>
    <t xml:space="preserve"> 6 Boughton Parade</t>
  </si>
  <si>
    <t xml:space="preserve"> Loose Road</t>
  </si>
  <si>
    <t xml:space="preserve"> ME15 9QD</t>
  </si>
  <si>
    <t xml:space="preserve"> Staplehurst</t>
  </si>
  <si>
    <t xml:space="preserve"> TN12 0AA</t>
  </si>
  <si>
    <t>Gosrani M</t>
  </si>
  <si>
    <t xml:space="preserve"> 11 Martin Hardie Way</t>
  </si>
  <si>
    <t xml:space="preserve"> TN10 4AE</t>
  </si>
  <si>
    <t>Sira G</t>
  </si>
  <si>
    <t xml:space="preserve"> 1A Riding Lane</t>
  </si>
  <si>
    <t xml:space="preserve"> Hildenborough</t>
  </si>
  <si>
    <t xml:space="preserve"> TN11 9HX</t>
  </si>
  <si>
    <t xml:space="preserve"> 14 Brighton Road</t>
  </si>
  <si>
    <t xml:space="preserve"> Crawley</t>
  </si>
  <si>
    <t xml:space="preserve"> West Sussex</t>
  </si>
  <si>
    <t xml:space="preserve"> RH10 6AA</t>
  </si>
  <si>
    <t xml:space="preserve"> West Durrington Dist. Ctr</t>
  </si>
  <si>
    <t xml:space="preserve"> Worthing</t>
  </si>
  <si>
    <t xml:space="preserve"> BN13 3PB</t>
  </si>
  <si>
    <t xml:space="preserve"> 52 Ewhurst Road</t>
  </si>
  <si>
    <t xml:space="preserve"> West Green</t>
  </si>
  <si>
    <t xml:space="preserve"> RH11 7HE</t>
  </si>
  <si>
    <t xml:space="preserve"> 1 North Street</t>
  </si>
  <si>
    <t xml:space="preserve"> Storrington</t>
  </si>
  <si>
    <t xml:space="preserve"> RH20 4DJ</t>
  </si>
  <si>
    <t xml:space="preserve"> Maywood Healthcare Centre</t>
  </si>
  <si>
    <t xml:space="preserve"> 225 Hawthorn Road</t>
  </si>
  <si>
    <t xml:space="preserve"> Bognor Regis</t>
  </si>
  <si>
    <t xml:space="preserve"> PO21 2UW</t>
  </si>
  <si>
    <t xml:space="preserve"> Lyons Farm Retail Park</t>
  </si>
  <si>
    <t xml:space="preserve"> BN14 9LA</t>
  </si>
  <si>
    <t xml:space="preserve"> Flansham Park Health Ctr</t>
  </si>
  <si>
    <t xml:space="preserve"> 109 Flansham Park</t>
  </si>
  <si>
    <t xml:space="preserve"> Felpham</t>
  </si>
  <si>
    <t xml:space="preserve"> PO22 6DH</t>
  </si>
  <si>
    <t xml:space="preserve"> 27-29 North Road</t>
  </si>
  <si>
    <t xml:space="preserve"> Lancing</t>
  </si>
  <si>
    <t xml:space="preserve"> BN15 9AH</t>
  </si>
  <si>
    <t xml:space="preserve"> 268 Upper Shoreham Road</t>
  </si>
  <si>
    <t xml:space="preserve"> Shoreham-By-Sea</t>
  </si>
  <si>
    <t xml:space="preserve"> BN43 6BF</t>
  </si>
  <si>
    <t xml:space="preserve"> 3 Rose Green Road</t>
  </si>
  <si>
    <t xml:space="preserve"> Aldwick</t>
  </si>
  <si>
    <t xml:space="preserve"> PO21 3EU</t>
  </si>
  <si>
    <t xml:space="preserve"> Henfield</t>
  </si>
  <si>
    <t xml:space="preserve"> BN5 9DB</t>
  </si>
  <si>
    <t xml:space="preserve"> 31 North Road</t>
  </si>
  <si>
    <t xml:space="preserve"> 4 Station Parade</t>
  </si>
  <si>
    <t xml:space="preserve"> East Preston</t>
  </si>
  <si>
    <t xml:space="preserve"> BN16 3AE</t>
  </si>
  <si>
    <t>Mr Richard Hopkins</t>
  </si>
  <si>
    <t xml:space="preserve"> 29 Station Road</t>
  </si>
  <si>
    <t xml:space="preserve"> Burgess Hill</t>
  </si>
  <si>
    <t xml:space="preserve"> RH15 9DE</t>
  </si>
  <si>
    <t xml:space="preserve"> Church Corner House</t>
  </si>
  <si>
    <t xml:space="preserve"> 285 Main Road</t>
  </si>
  <si>
    <t xml:space="preserve"> Southbourne</t>
  </si>
  <si>
    <t xml:space="preserve"> Nr.Emsworth</t>
  </si>
  <si>
    <t xml:space="preserve"> PO10 8JG</t>
  </si>
  <si>
    <t xml:space="preserve"> 86 High Street</t>
  </si>
  <si>
    <t xml:space="preserve"> Hassocks</t>
  </si>
  <si>
    <t xml:space="preserve"> Hurstpierpoint</t>
  </si>
  <si>
    <t xml:space="preserve"> BN6 9PX</t>
  </si>
  <si>
    <t xml:space="preserve"> 4 Langley Parade</t>
  </si>
  <si>
    <t xml:space="preserve"> Langley Green</t>
  </si>
  <si>
    <t xml:space="preserve"> RH11 7RS</t>
  </si>
  <si>
    <t>Kassam A</t>
  </si>
  <si>
    <t xml:space="preserve"> Gales Drive</t>
  </si>
  <si>
    <t xml:space="preserve"> Three Bridges</t>
  </si>
  <si>
    <t xml:space="preserve"> RH10 1QA</t>
  </si>
  <si>
    <t xml:space="preserve"> Arundel Health Centre</t>
  </si>
  <si>
    <t xml:space="preserve"> Green Lane Close</t>
  </si>
  <si>
    <t xml:space="preserve"> Arundel</t>
  </si>
  <si>
    <t xml:space="preserve"> BN18 9HG</t>
  </si>
  <si>
    <t xml:space="preserve"> Heathfield House</t>
  </si>
  <si>
    <t xml:space="preserve"> Cuckfield</t>
  </si>
  <si>
    <t xml:space="preserve"> Haywards Heath</t>
  </si>
  <si>
    <t xml:space="preserve"> RH17 5JU</t>
  </si>
  <si>
    <t xml:space="preserve"> 6-7 Churchill Parade</t>
  </si>
  <si>
    <t xml:space="preserve"> Rustington</t>
  </si>
  <si>
    <t xml:space="preserve"> BN16 3DJ</t>
  </si>
  <si>
    <t>L Rowland &amp; Co (Retail ) Ltd</t>
  </si>
  <si>
    <t xml:space="preserve"> 112 Ferring Street</t>
  </si>
  <si>
    <t xml:space="preserve"> Ferring</t>
  </si>
  <si>
    <t xml:space="preserve"> BN12 5JP</t>
  </si>
  <si>
    <t xml:space="preserve"> Park Surgery</t>
  </si>
  <si>
    <t xml:space="preserve"> Albion Way</t>
  </si>
  <si>
    <t xml:space="preserve"> Horsham</t>
  </si>
  <si>
    <t xml:space="preserve"> RH12 1BG</t>
  </si>
  <si>
    <t xml:space="preserve"> 14 Finisterre Way</t>
  </si>
  <si>
    <t xml:space="preserve"> Beaumont Park</t>
  </si>
  <si>
    <t xml:space="preserve"> Littlehampton</t>
  </si>
  <si>
    <t xml:space="preserve"> BN17 6RA</t>
  </si>
  <si>
    <t xml:space="preserve"> Nightingale P/Care Centre</t>
  </si>
  <si>
    <t xml:space="preserve"> Butlers Green Road</t>
  </si>
  <si>
    <t xml:space="preserve"> RH16 4BN</t>
  </si>
  <si>
    <t xml:space="preserve"> East Grinstead</t>
  </si>
  <si>
    <t xml:space="preserve"> RH19 4YZ</t>
  </si>
  <si>
    <t xml:space="preserve"> 49-51 South Road</t>
  </si>
  <si>
    <t xml:space="preserve"> RH16 4LQ</t>
  </si>
  <si>
    <t xml:space="preserve"> 4-6 Manor Parade</t>
  </si>
  <si>
    <t xml:space="preserve"> Salvington Road</t>
  </si>
  <si>
    <t xml:space="preserve"> Durrington</t>
  </si>
  <si>
    <t xml:space="preserve"> BN13 2JP</t>
  </si>
  <si>
    <t xml:space="preserve"> 80-82 High Street</t>
  </si>
  <si>
    <t xml:space="preserve"> BN17 5DX</t>
  </si>
  <si>
    <t xml:space="preserve"> 19-21 Sea Road</t>
  </si>
  <si>
    <t xml:space="preserve"> BN16 1JN</t>
  </si>
  <si>
    <t xml:space="preserve"> 40-46 London Road</t>
  </si>
  <si>
    <t xml:space="preserve"> RH19 1AB</t>
  </si>
  <si>
    <t>Manning Healthcare Ltd</t>
  </si>
  <si>
    <t xml:space="preserve"> 9 Dorsten Square</t>
  </si>
  <si>
    <t xml:space="preserve"> Bewbush</t>
  </si>
  <si>
    <t xml:space="preserve"> RH11 8XW</t>
  </si>
  <si>
    <t xml:space="preserve"> 58 The Street</t>
  </si>
  <si>
    <t xml:space="preserve"> BN16 3NR</t>
  </si>
  <si>
    <t xml:space="preserve"> 2-4 Market Place</t>
  </si>
  <si>
    <t xml:space="preserve"> The Martlets</t>
  </si>
  <si>
    <t xml:space="preserve"> RH15 9NP</t>
  </si>
  <si>
    <t>Williams Dt Ltd</t>
  </si>
  <si>
    <t xml:space="preserve"> 8 Furnace Parade</t>
  </si>
  <si>
    <t xml:space="preserve"> Furnace Green</t>
  </si>
  <si>
    <t xml:space="preserve"> RH10 6NX</t>
  </si>
  <si>
    <t xml:space="preserve"> 9 Tilgate Parade</t>
  </si>
  <si>
    <t xml:space="preserve"> Tilgate</t>
  </si>
  <si>
    <t xml:space="preserve"> RH10 5EH</t>
  </si>
  <si>
    <t xml:space="preserve"> 38 America Lane</t>
  </si>
  <si>
    <t xml:space="preserve"> RH16 3QB</t>
  </si>
  <si>
    <t xml:space="preserve"> The County Mall Shopp Ctr</t>
  </si>
  <si>
    <t xml:space="preserve"> Store 3</t>
  </si>
  <si>
    <t xml:space="preserve"> RH10 1FX</t>
  </si>
  <si>
    <t xml:space="preserve"> 66-68 Old Chester Road</t>
  </si>
  <si>
    <t xml:space="preserve"> Great Sutton</t>
  </si>
  <si>
    <t xml:space="preserve"> South Wirral</t>
  </si>
  <si>
    <t xml:space="preserve"> CH66 3PB</t>
  </si>
  <si>
    <t xml:space="preserve"> Caldy Valley Road</t>
  </si>
  <si>
    <t xml:space="preserve"> Great Boughton</t>
  </si>
  <si>
    <t xml:space="preserve"> Chester</t>
  </si>
  <si>
    <t xml:space="preserve"> CH3 5QJ</t>
  </si>
  <si>
    <t xml:space="preserve"> 19 Garden Lane</t>
  </si>
  <si>
    <t xml:space="preserve"> CH1 4EN</t>
  </si>
  <si>
    <t xml:space="preserve"> 1-3 High Street</t>
  </si>
  <si>
    <t xml:space="preserve"> Neston</t>
  </si>
  <si>
    <t xml:space="preserve"> CH64 9TZ</t>
  </si>
  <si>
    <t xml:space="preserve"> Frodsham</t>
  </si>
  <si>
    <t xml:space="preserve"> WA6 7DN</t>
  </si>
  <si>
    <t xml:space="preserve"> 1 Cheshire Street</t>
  </si>
  <si>
    <t xml:space="preserve"> Audlem</t>
  </si>
  <si>
    <t xml:space="preserve"> CW3 0AH</t>
  </si>
  <si>
    <t xml:space="preserve"> Unit 1B</t>
  </si>
  <si>
    <t xml:space="preserve"> The Greyhound Retail Park</t>
  </si>
  <si>
    <t xml:space="preserve"> CH1 4QG</t>
  </si>
  <si>
    <t xml:space="preserve"> 32-34 Northgate Street</t>
  </si>
  <si>
    <t xml:space="preserve"> CH1 2HA</t>
  </si>
  <si>
    <t xml:space="preserve"> 42-44 Warwick Way</t>
  </si>
  <si>
    <t xml:space="preserve"> Pimlico</t>
  </si>
  <si>
    <t xml:space="preserve"> SW1V 1RY</t>
  </si>
  <si>
    <t xml:space="preserve"> 355-361 Oxford Stree</t>
  </si>
  <si>
    <t xml:space="preserve"> 13-16 Woodstock Street</t>
  </si>
  <si>
    <t xml:space="preserve"> W1C 2JL</t>
  </si>
  <si>
    <t xml:space="preserve"> 124 High Street</t>
  </si>
  <si>
    <t xml:space="preserve"> St Johns Wood</t>
  </si>
  <si>
    <t xml:space="preserve"> NW8 7SG</t>
  </si>
  <si>
    <t xml:space="preserve"> 105-109 The Strand</t>
  </si>
  <si>
    <t xml:space="preserve"> WC2R 0AA</t>
  </si>
  <si>
    <t>Nashi Limited</t>
  </si>
  <si>
    <t xml:space="preserve"> 55 Westbourne Grove</t>
  </si>
  <si>
    <t xml:space="preserve"> W2 4UA</t>
  </si>
  <si>
    <t xml:space="preserve"> 5-7 Carnaby Street</t>
  </si>
  <si>
    <t xml:space="preserve"> W1F 9PB</t>
  </si>
  <si>
    <t xml:space="preserve"> Griffin House</t>
  </si>
  <si>
    <t xml:space="preserve"> 5-7 The Strand</t>
  </si>
  <si>
    <t xml:space="preserve"> WC2N 5HR</t>
  </si>
  <si>
    <t xml:space="preserve"> 115 Buckingham Palace Rd</t>
  </si>
  <si>
    <t xml:space="preserve"> SW1W 9SJ</t>
  </si>
  <si>
    <t xml:space="preserve"> 8-9 High Street</t>
  </si>
  <si>
    <t xml:space="preserve"> Chippenham</t>
  </si>
  <si>
    <t xml:space="preserve"> SN15 3ER</t>
  </si>
  <si>
    <t xml:space="preserve"> 14-16 The Avenue</t>
  </si>
  <si>
    <t xml:space="preserve"> Warminster</t>
  </si>
  <si>
    <t xml:space="preserve"> BA12 9AA</t>
  </si>
  <si>
    <t xml:space="preserve"> Roundstone Surgery</t>
  </si>
  <si>
    <t xml:space="preserve"> Polebarn Circus</t>
  </si>
  <si>
    <t xml:space="preserve"> Trowbridge</t>
  </si>
  <si>
    <t xml:space="preserve"> BA14 7EG</t>
  </si>
  <si>
    <t xml:space="preserve"> 37 Rochelle Court</t>
  </si>
  <si>
    <t xml:space="preserve"> Market Lavington</t>
  </si>
  <si>
    <t xml:space="preserve"> Devizes</t>
  </si>
  <si>
    <t xml:space="preserve"> SN10 4AT</t>
  </si>
  <si>
    <t xml:space="preserve"> New Library Buildings</t>
  </si>
  <si>
    <t xml:space="preserve"> Calne</t>
  </si>
  <si>
    <t xml:space="preserve"> SN11 0BS</t>
  </si>
  <si>
    <t xml:space="preserve"> The Adcroft Surgery</t>
  </si>
  <si>
    <t xml:space="preserve"> Prospect Place</t>
  </si>
  <si>
    <t xml:space="preserve"> BA14 8QA</t>
  </si>
  <si>
    <t xml:space="preserve"> Gateway Shopping Centre</t>
  </si>
  <si>
    <t xml:space="preserve"> Bythesea Road</t>
  </si>
  <si>
    <t xml:space="preserve"> BA14 8FZ</t>
  </si>
  <si>
    <t xml:space="preserve"> County Way</t>
  </si>
  <si>
    <t xml:space="preserve"> BA14 7AQ</t>
  </si>
  <si>
    <t xml:space="preserve"> Unit 8 Stonehenge Walk</t>
  </si>
  <si>
    <t xml:space="preserve"> The Centre</t>
  </si>
  <si>
    <t xml:space="preserve"> Amesbury</t>
  </si>
  <si>
    <t xml:space="preserve"> SP4 7DB</t>
  </si>
  <si>
    <t xml:space="preserve"> St. Lukes Drive</t>
  </si>
  <si>
    <t xml:space="preserve"> Rowden Hill</t>
  </si>
  <si>
    <t xml:space="preserve"> SN15 2SD</t>
  </si>
  <si>
    <t xml:space="preserve"> Sainsbury'S Store</t>
  </si>
  <si>
    <t xml:space="preserve"> Melksham</t>
  </si>
  <si>
    <t xml:space="preserve"> SN12 6LL</t>
  </si>
  <si>
    <t>Kennet Pharmacy Ltd</t>
  </si>
  <si>
    <t xml:space="preserve"> 55 George Lane</t>
  </si>
  <si>
    <t xml:space="preserve"> Marlborough</t>
  </si>
  <si>
    <t xml:space="preserve"> SN8 4BY</t>
  </si>
  <si>
    <t xml:space="preserve"> 41-51 Silver Street</t>
  </si>
  <si>
    <t xml:space="preserve"> Salisbury</t>
  </si>
  <si>
    <t xml:space="preserve"> SP1 2NG</t>
  </si>
  <si>
    <t xml:space="preserve"> Pewsey</t>
  </si>
  <si>
    <t xml:space="preserve"> SN9 5AQ</t>
  </si>
  <si>
    <t xml:space="preserve"> 9-11 High Street</t>
  </si>
  <si>
    <t xml:space="preserve"> Westbury</t>
  </si>
  <si>
    <t xml:space="preserve"> BA13 3BN</t>
  </si>
  <si>
    <t xml:space="preserve"> Giffords Primary Care Ctr</t>
  </si>
  <si>
    <t xml:space="preserve"> Spa Road</t>
  </si>
  <si>
    <t xml:space="preserve"> SN12 7EA</t>
  </si>
  <si>
    <t xml:space="preserve"> 67 Bulford Road</t>
  </si>
  <si>
    <t xml:space="preserve"> SP4 8DL</t>
  </si>
  <si>
    <t xml:space="preserve"> 100 High Street</t>
  </si>
  <si>
    <t xml:space="preserve"> Cricklade</t>
  </si>
  <si>
    <t xml:space="preserve"> SN6 6AA</t>
  </si>
  <si>
    <t xml:space="preserve"> 19 Boroughfields</t>
  </si>
  <si>
    <t xml:space="preserve"> Shopping Centre</t>
  </si>
  <si>
    <t xml:space="preserve"> Wootton Bassett</t>
  </si>
  <si>
    <t>Wiltshire</t>
  </si>
  <si>
    <t xml:space="preserve"> SN4 7AX</t>
  </si>
  <si>
    <t xml:space="preserve"> Priory Way</t>
  </si>
  <si>
    <t xml:space="preserve"> Burton Hill</t>
  </si>
  <si>
    <t xml:space="preserve"> Malmesbury</t>
  </si>
  <si>
    <t xml:space="preserve"> SN16 0FB</t>
  </si>
  <si>
    <t xml:space="preserve"> Unit 28</t>
  </si>
  <si>
    <t xml:space="preserve"> The Shires</t>
  </si>
  <si>
    <t xml:space="preserve"> BA14 8AT</t>
  </si>
  <si>
    <t>Jones Cml &amp; Partner</t>
  </si>
  <si>
    <t xml:space="preserve"> 102 High Street</t>
  </si>
  <si>
    <t xml:space="preserve"> SN4 7AU</t>
  </si>
  <si>
    <t xml:space="preserve"> Tisbury</t>
  </si>
  <si>
    <t xml:space="preserve"> Nr.Salisbury</t>
  </si>
  <si>
    <t xml:space="preserve"> SP3 6LD</t>
  </si>
  <si>
    <t xml:space="preserve"> Bromborough Retail Park</t>
  </si>
  <si>
    <t xml:space="preserve"> Bromborough</t>
  </si>
  <si>
    <t xml:space="preserve"> Wirral</t>
  </si>
  <si>
    <t xml:space="preserve"> CH62 3PN</t>
  </si>
  <si>
    <t xml:space="preserve"> 11-13 The Crescent</t>
  </si>
  <si>
    <t xml:space="preserve"> West Kirby</t>
  </si>
  <si>
    <t xml:space="preserve"> CH48 4HL</t>
  </si>
  <si>
    <t xml:space="preserve"> Village Road</t>
  </si>
  <si>
    <t xml:space="preserve"> Heswall</t>
  </si>
  <si>
    <t xml:space="preserve"> CH60 0DZ</t>
  </si>
  <si>
    <t xml:space="preserve"> 395 Upton Road</t>
  </si>
  <si>
    <t xml:space="preserve"> Prenton</t>
  </si>
  <si>
    <t xml:space="preserve"> Birkenhead</t>
  </si>
  <si>
    <t xml:space="preserve"> CH43 9SE</t>
  </si>
  <si>
    <t xml:space="preserve"> 23 Arrowe Park Road</t>
  </si>
  <si>
    <t xml:space="preserve"> CH49 0UB</t>
  </si>
  <si>
    <t xml:space="preserve"> 222-230 Telegraph Road</t>
  </si>
  <si>
    <t xml:space="preserve"> CH60 0AL</t>
  </si>
  <si>
    <t xml:space="preserve"> 379 Woodchurch Road</t>
  </si>
  <si>
    <t xml:space="preserve"> CH42 8PE</t>
  </si>
  <si>
    <t xml:space="preserve"> 53 Christchurch Road</t>
  </si>
  <si>
    <t xml:space="preserve"> Oxton Village</t>
  </si>
  <si>
    <t xml:space="preserve"> CH43 5SF</t>
  </si>
  <si>
    <t xml:space="preserve"> 21 Church Road</t>
  </si>
  <si>
    <t xml:space="preserve"> Lower Bebington</t>
  </si>
  <si>
    <t xml:space="preserve"> CH63 7PG</t>
  </si>
  <si>
    <t>A Weinronk</t>
  </si>
  <si>
    <t xml:space="preserve"> 413 Pensby Road</t>
  </si>
  <si>
    <t xml:space="preserve"> Pensby</t>
  </si>
  <si>
    <t xml:space="preserve"> CH61 9PF</t>
  </si>
  <si>
    <t xml:space="preserve"> 205-207 Hoylake Road</t>
  </si>
  <si>
    <t xml:space="preserve"> Moreton</t>
  </si>
  <si>
    <t xml:space="preserve"> CH46 0SJ</t>
  </si>
  <si>
    <t xml:space="preserve"> 248 Jeffcock Road</t>
  </si>
  <si>
    <t xml:space="preserve"> Pennfields</t>
  </si>
  <si>
    <t xml:space="preserve"> WV3 7AH</t>
  </si>
  <si>
    <t xml:space="preserve"> Wednesfield</t>
  </si>
  <si>
    <t xml:space="preserve"> WV11 1SZ</t>
  </si>
  <si>
    <t xml:space="preserve"> 50/51 Newhampton Rd West</t>
  </si>
  <si>
    <t xml:space="preserve"> Whitemore Reans</t>
  </si>
  <si>
    <t xml:space="preserve"> 15 Ashburnham Way</t>
  </si>
  <si>
    <t xml:space="preserve"> Carlton Colville</t>
  </si>
  <si>
    <t xml:space="preserve"> NR33 8LG</t>
  </si>
  <si>
    <t>Cutlers Hill Ea Ltd</t>
  </si>
  <si>
    <t xml:space="preserve"> Bungay Road</t>
  </si>
  <si>
    <t xml:space="preserve"> Halesworth</t>
  </si>
  <si>
    <t xml:space="preserve"> IP19 8SG</t>
  </si>
  <si>
    <t xml:space="preserve"> Hemsby Road</t>
  </si>
  <si>
    <t xml:space="preserve"> Martham</t>
  </si>
  <si>
    <t xml:space="preserve"> NR29 4QG</t>
  </si>
  <si>
    <t xml:space="preserve"> 27 Bell Street</t>
  </si>
  <si>
    <t xml:space="preserve"> Wigston Magna</t>
  </si>
  <si>
    <t xml:space="preserve"> LE18 1AD</t>
  </si>
  <si>
    <t xml:space="preserve"> 91 High Street</t>
  </si>
  <si>
    <t xml:space="preserve"> Measham</t>
  </si>
  <si>
    <t xml:space="preserve"> DE12 7HZ</t>
  </si>
  <si>
    <t xml:space="preserve"> 2 Brittania Centre</t>
  </si>
  <si>
    <t xml:space="preserve"> Stockwell Head</t>
  </si>
  <si>
    <t xml:space="preserve"> LE10 1RE</t>
  </si>
  <si>
    <t>Mistry Sk</t>
  </si>
  <si>
    <t xml:space="preserve"> Market Harborough</t>
  </si>
  <si>
    <t xml:space="preserve"> LE16 7NJ</t>
  </si>
  <si>
    <t xml:space="preserve"> 54 Swan Street</t>
  </si>
  <si>
    <t xml:space="preserve"> Sileby</t>
  </si>
  <si>
    <t xml:space="preserve"> LE12 7NW</t>
  </si>
  <si>
    <t xml:space="preserve"> 50-54 High Street</t>
  </si>
  <si>
    <t xml:space="preserve"> Barwell</t>
  </si>
  <si>
    <t xml:space="preserve"> LE9 8DS</t>
  </si>
  <si>
    <t xml:space="preserve"> 123 Sibson Road</t>
  </si>
  <si>
    <t xml:space="preserve"> LE4 4ND</t>
  </si>
  <si>
    <t xml:space="preserve"> Sage Cross Street</t>
  </si>
  <si>
    <t xml:space="preserve"> Melton Mowbray</t>
  </si>
  <si>
    <t xml:space="preserve"> LE13 1NX</t>
  </si>
  <si>
    <t xml:space="preserve"> 18A Ratby Road</t>
  </si>
  <si>
    <t xml:space="preserve"> Groby</t>
  </si>
  <si>
    <t xml:space="preserve"> LE6 0GG</t>
  </si>
  <si>
    <t xml:space="preserve"> 5 Lutterworth Road</t>
  </si>
  <si>
    <t xml:space="preserve"> Blaby</t>
  </si>
  <si>
    <t xml:space="preserve"> LE8 4DW</t>
  </si>
  <si>
    <t xml:space="preserve"> 30 Leicester Road</t>
  </si>
  <si>
    <t xml:space="preserve"> LE11 2AG</t>
  </si>
  <si>
    <t xml:space="preserve"> 35 The Parade</t>
  </si>
  <si>
    <t xml:space="preserve"> Oadby</t>
  </si>
  <si>
    <t xml:space="preserve"> LE2 5BB</t>
  </si>
  <si>
    <t xml:space="preserve"> Cold Overton Road</t>
  </si>
  <si>
    <t xml:space="preserve"> Oakham</t>
  </si>
  <si>
    <t xml:space="preserve"> Rutland</t>
  </si>
  <si>
    <t xml:space="preserve"> LE15 6NT</t>
  </si>
  <si>
    <t xml:space="preserve"> Heath Lane Surgery</t>
  </si>
  <si>
    <t xml:space="preserve"> Heath Lane</t>
  </si>
  <si>
    <t xml:space="preserve"> Earl Shilton</t>
  </si>
  <si>
    <t xml:space="preserve"> LE9 7PB</t>
  </si>
  <si>
    <t xml:space="preserve"> Broomleys Road</t>
  </si>
  <si>
    <t xml:space="preserve"> Coalville</t>
  </si>
  <si>
    <t xml:space="preserve"> LE67 4DD</t>
  </si>
  <si>
    <t xml:space="preserve"> St Marys Place</t>
  </si>
  <si>
    <t xml:space="preserve"> St Marys Road</t>
  </si>
  <si>
    <t xml:space="preserve"> LE16 7DR</t>
  </si>
  <si>
    <t>Main Chemist</t>
  </si>
  <si>
    <t xml:space="preserve"> 46 Main Street</t>
  </si>
  <si>
    <t xml:space="preserve"> Broughton Astley</t>
  </si>
  <si>
    <t xml:space="preserve"> LE9 6RD</t>
  </si>
  <si>
    <t xml:space="preserve"> Beacon House</t>
  </si>
  <si>
    <t xml:space="preserve"> Long Lane</t>
  </si>
  <si>
    <t xml:space="preserve"> LE67 4DR</t>
  </si>
  <si>
    <t xml:space="preserve"> 1-2 Cheapside</t>
  </si>
  <si>
    <t xml:space="preserve"> LE13 0TP</t>
  </si>
  <si>
    <t xml:space="preserve"> 55 Sherrard Street</t>
  </si>
  <si>
    <t xml:space="preserve"> LE13 1XH</t>
  </si>
  <si>
    <t xml:space="preserve"> 6 Church Gate</t>
  </si>
  <si>
    <t xml:space="preserve"> Kegworth</t>
  </si>
  <si>
    <t xml:space="preserve"> DE74 2ED</t>
  </si>
  <si>
    <t xml:space="preserve"> 57-59 Borough Street</t>
  </si>
  <si>
    <t xml:space="preserve"> Castle Donington</t>
  </si>
  <si>
    <t xml:space="preserve"> DE74 2LB</t>
  </si>
  <si>
    <t xml:space="preserve"> 5 Bell Street</t>
  </si>
  <si>
    <t xml:space="preserve"> Wigston</t>
  </si>
  <si>
    <t>Pattani P</t>
  </si>
  <si>
    <t xml:space="preserve"> 575 Melton Road</t>
  </si>
  <si>
    <t xml:space="preserve"> Thurmaston</t>
  </si>
  <si>
    <t xml:space="preserve"> LE4 8EA</t>
  </si>
  <si>
    <t>Alfa Chemists Ltd</t>
  </si>
  <si>
    <t xml:space="preserve"> Unit 1 Shopping Precinct</t>
  </si>
  <si>
    <t xml:space="preserve"> Clifton Way</t>
  </si>
  <si>
    <t>Hollycroft</t>
  </si>
  <si>
    <t xml:space="preserve"> LE10 0XN</t>
  </si>
  <si>
    <t xml:space="preserve"> 72-78 Lewisham High St.</t>
  </si>
  <si>
    <t xml:space="preserve"> SE13 5JN</t>
  </si>
  <si>
    <t xml:space="preserve"> 185 Torridon Road</t>
  </si>
  <si>
    <t xml:space="preserve"> Catford</t>
  </si>
  <si>
    <t xml:space="preserve"> SE6 1RG</t>
  </si>
  <si>
    <t>Tamrush Limited</t>
  </si>
  <si>
    <t xml:space="preserve"> 24 Bromley Hill</t>
  </si>
  <si>
    <t xml:space="preserve"> Downham</t>
  </si>
  <si>
    <t xml:space="preserve"> BR1 4JX</t>
  </si>
  <si>
    <t xml:space="preserve"> 314 Sangley Road</t>
  </si>
  <si>
    <t xml:space="preserve"> SE6 2JT</t>
  </si>
  <si>
    <t xml:space="preserve"> 14 Burnt Ash Road</t>
  </si>
  <si>
    <t xml:space="preserve"> Lee Green</t>
  </si>
  <si>
    <t xml:space="preserve"> SE12 8PZ</t>
  </si>
  <si>
    <t>Raysol Ltd</t>
  </si>
  <si>
    <t xml:space="preserve"> 197 Stanstead Road</t>
  </si>
  <si>
    <t xml:space="preserve"> Forest Hill</t>
  </si>
  <si>
    <t xml:space="preserve"> SE23 1HU</t>
  </si>
  <si>
    <t xml:space="preserve"> 399-401 Queens Road</t>
  </si>
  <si>
    <t xml:space="preserve"> New Cross</t>
  </si>
  <si>
    <t xml:space="preserve"> SE14 5HD</t>
  </si>
  <si>
    <t xml:space="preserve"> 104/106 Rushey Green</t>
  </si>
  <si>
    <t xml:space="preserve"> SE6 4HW</t>
  </si>
  <si>
    <t xml:space="preserve"> 56-60 Loampit Hill</t>
  </si>
  <si>
    <t xml:space="preserve"> Lewisham</t>
  </si>
  <si>
    <t xml:space="preserve"> SE13 7SX</t>
  </si>
  <si>
    <t xml:space="preserve"> 30 Tranquil Vale</t>
  </si>
  <si>
    <t xml:space="preserve"> SE3 0AX</t>
  </si>
  <si>
    <t xml:space="preserve"> South Square</t>
  </si>
  <si>
    <t xml:space="preserve"> Boston</t>
  </si>
  <si>
    <t xml:space="preserve"> Lincolnshire</t>
  </si>
  <si>
    <t xml:space="preserve"> PE21 6JU</t>
  </si>
  <si>
    <t xml:space="preserve"> Toronto House</t>
  </si>
  <si>
    <t xml:space="preserve"> Woodhall Spa</t>
  </si>
  <si>
    <t xml:space="preserve"> LN10 6ST</t>
  </si>
  <si>
    <t xml:space="preserve"> 65 Northgate</t>
  </si>
  <si>
    <t xml:space="preserve"> Sleaford</t>
  </si>
  <si>
    <t xml:space="preserve"> NG34 7BB</t>
  </si>
  <si>
    <t xml:space="preserve"> Ruskington</t>
  </si>
  <si>
    <t xml:space="preserve"> NG34 9DT</t>
  </si>
  <si>
    <t>Ta Burley Llp</t>
  </si>
  <si>
    <t xml:space="preserve"> 115 Louth Road</t>
  </si>
  <si>
    <t xml:space="preserve"> Holton Le Clay</t>
  </si>
  <si>
    <t xml:space="preserve"> Grimsby</t>
  </si>
  <si>
    <t xml:space="preserve"> Ne Lincs</t>
  </si>
  <si>
    <t xml:space="preserve"> DN36 5LD</t>
  </si>
  <si>
    <t xml:space="preserve"> Jasmin Road</t>
  </si>
  <si>
    <t xml:space="preserve"> Birchwood</t>
  </si>
  <si>
    <t xml:space="preserve"> Lincoln</t>
  </si>
  <si>
    <t xml:space="preserve"> LN6 0QQ</t>
  </si>
  <si>
    <t xml:space="preserve"> 62-64 Lumley Road</t>
  </si>
  <si>
    <t xml:space="preserve"> Skegness</t>
  </si>
  <si>
    <t xml:space="preserve"> PE25 3NG</t>
  </si>
  <si>
    <t xml:space="preserve"> 259/261 Lincoln Rd</t>
  </si>
  <si>
    <t xml:space="preserve"> North Hykeham</t>
  </si>
  <si>
    <t xml:space="preserve"> LN6 8NH</t>
  </si>
  <si>
    <t xml:space="preserve"> 12/14 Hall Place</t>
  </si>
  <si>
    <t xml:space="preserve"> Spalding</t>
  </si>
  <si>
    <t xml:space="preserve"> PE11 1SR</t>
  </si>
  <si>
    <t xml:space="preserve"> 9 North Street</t>
  </si>
  <si>
    <t xml:space="preserve"> Crowland</t>
  </si>
  <si>
    <t xml:space="preserve"> PE6 0EG</t>
  </si>
  <si>
    <t xml:space="preserve"> Sutton-On-Sea</t>
  </si>
  <si>
    <t xml:space="preserve"> Mablethorpe</t>
  </si>
  <si>
    <t xml:space="preserve"> LN12 2EY</t>
  </si>
  <si>
    <t xml:space="preserve"> 41-45 Southgate</t>
  </si>
  <si>
    <t xml:space="preserve"> NG34 7SY</t>
  </si>
  <si>
    <t>National Co-Op Chemists</t>
  </si>
  <si>
    <t xml:space="preserve"> Exeter Street</t>
  </si>
  <si>
    <t xml:space="preserve"> Bourne</t>
  </si>
  <si>
    <t xml:space="preserve"> PE10 9NJ</t>
  </si>
  <si>
    <t>Lincoln Co-Op Chemists</t>
  </si>
  <si>
    <t xml:space="preserve"> Vanessa Drive</t>
  </si>
  <si>
    <t xml:space="preserve"> Gainsborough</t>
  </si>
  <si>
    <t xml:space="preserve"> DN21 2UJ</t>
  </si>
  <si>
    <t xml:space="preserve"> Sheep Market Surgery</t>
  </si>
  <si>
    <t xml:space="preserve"> Ryhall Road</t>
  </si>
  <si>
    <t xml:space="preserve"> Stamford</t>
  </si>
  <si>
    <t xml:space="preserve"> PE9 1YA</t>
  </si>
  <si>
    <t xml:space="preserve"> Boston West Business Park</t>
  </si>
  <si>
    <t xml:space="preserve"> Sleaford Road</t>
  </si>
  <si>
    <t xml:space="preserve"> PE21 8EG</t>
  </si>
  <si>
    <t xml:space="preserve"> Wragby Road</t>
  </si>
  <si>
    <t xml:space="preserve"> LN2 4QQ</t>
  </si>
  <si>
    <t xml:space="preserve"> 8 Market Place</t>
  </si>
  <si>
    <t xml:space="preserve"> Long Sutton</t>
  </si>
  <si>
    <t xml:space="preserve"> PE12 9JF</t>
  </si>
  <si>
    <t xml:space="preserve"> 66/67 High Street</t>
  </si>
  <si>
    <t xml:space="preserve"> PE9 2AW</t>
  </si>
  <si>
    <t xml:space="preserve"> 1A &amp; 5 The Forum</t>
  </si>
  <si>
    <t xml:space="preserve"> LN6 8HW</t>
  </si>
  <si>
    <t xml:space="preserve"> The Deepings Practice</t>
  </si>
  <si>
    <t xml:space="preserve"> Godsey'S Lane</t>
  </si>
  <si>
    <t xml:space="preserve"> Market Deeping</t>
  </si>
  <si>
    <t xml:space="preserve"> PE6 8DD</t>
  </si>
  <si>
    <t xml:space="preserve"> 28 High Street</t>
  </si>
  <si>
    <t xml:space="preserve"> Metheringham</t>
  </si>
  <si>
    <t xml:space="preserve"> LN4 3EA</t>
  </si>
  <si>
    <t xml:space="preserve"> Union Street</t>
  </si>
  <si>
    <t xml:space="preserve"> Grantham</t>
  </si>
  <si>
    <t xml:space="preserve"> NG31 6NZ</t>
  </si>
  <si>
    <t>Stagedale Limited</t>
  </si>
  <si>
    <t xml:space="preserve"> West Elloe Avenue</t>
  </si>
  <si>
    <t xml:space="preserve"> PE11 2BH</t>
  </si>
  <si>
    <t xml:space="preserve"> 3/4 Queen Street</t>
  </si>
  <si>
    <t xml:space="preserve"> Market Rasen</t>
  </si>
  <si>
    <t xml:space="preserve"> LN8 3EH</t>
  </si>
  <si>
    <t xml:space="preserve"> 103 Hornsby Road</t>
  </si>
  <si>
    <t xml:space="preserve"> Earsfield</t>
  </si>
  <si>
    <t xml:space="preserve"> NG31 7XD</t>
  </si>
  <si>
    <t xml:space="preserve"> Caistor</t>
  </si>
  <si>
    <t xml:space="preserve"> LN7 6TJ</t>
  </si>
  <si>
    <t xml:space="preserve"> 111 Burton Road</t>
  </si>
  <si>
    <t xml:space="preserve"> LN1 3LL</t>
  </si>
  <si>
    <t xml:space="preserve"> 18 High Street</t>
  </si>
  <si>
    <t xml:space="preserve"> LN5 8BE</t>
  </si>
  <si>
    <t xml:space="preserve"> Prospect Point</t>
  </si>
  <si>
    <t xml:space="preserve"> Prescot Street</t>
  </si>
  <si>
    <t xml:space="preserve"> L7 8UE</t>
  </si>
  <si>
    <t xml:space="preserve"> 43 Booker Avenue</t>
  </si>
  <si>
    <t xml:space="preserve"> L18 4QZ</t>
  </si>
  <si>
    <t xml:space="preserve"> 158 Townsend Lane</t>
  </si>
  <si>
    <t xml:space="preserve"> L13 9DN</t>
  </si>
  <si>
    <t xml:space="preserve"> 30 Church Road</t>
  </si>
  <si>
    <t xml:space="preserve"> L19 2LW</t>
  </si>
  <si>
    <t xml:space="preserve"> 1 The Elms</t>
  </si>
  <si>
    <t xml:space="preserve"> L8 3SS</t>
  </si>
  <si>
    <t xml:space="preserve"> 15 Penketh Drive</t>
  </si>
  <si>
    <t xml:space="preserve"> Speke</t>
  </si>
  <si>
    <t xml:space="preserve"> L24 2WZ</t>
  </si>
  <si>
    <t xml:space="preserve"> 4 Woodend Avenue</t>
  </si>
  <si>
    <t xml:space="preserve"> Hunts Cross</t>
  </si>
  <si>
    <t xml:space="preserve"> L25 0PA</t>
  </si>
  <si>
    <t>Davey'S Limited</t>
  </si>
  <si>
    <t xml:space="preserve"> 253 Kensington</t>
  </si>
  <si>
    <t xml:space="preserve"> L7 2RG</t>
  </si>
  <si>
    <t xml:space="preserve"> The Nurses Station</t>
  </si>
  <si>
    <t xml:space="preserve"> L9 6DQ</t>
  </si>
  <si>
    <t xml:space="preserve"> 206 Boaler Street</t>
  </si>
  <si>
    <t xml:space="preserve"> L6 6AE</t>
  </si>
  <si>
    <t xml:space="preserve"> 620 Prescot Road</t>
  </si>
  <si>
    <t xml:space="preserve"> Old Swan</t>
  </si>
  <si>
    <t xml:space="preserve"> L13 5XE</t>
  </si>
  <si>
    <t xml:space="preserve"> 629/631 West Derby Road</t>
  </si>
  <si>
    <t xml:space="preserve"> L13 8AG</t>
  </si>
  <si>
    <t>Converys Ltd</t>
  </si>
  <si>
    <t xml:space="preserve"> 119 Belle Vale Road</t>
  </si>
  <si>
    <t xml:space="preserve"> L25 2PE</t>
  </si>
  <si>
    <t xml:space="preserve"> 68/70 London Road</t>
  </si>
  <si>
    <t xml:space="preserve"> L3 5NF</t>
  </si>
  <si>
    <t xml:space="preserve"> Breeze Close Health Ctr</t>
  </si>
  <si>
    <t xml:space="preserve"> 2 Rice Lane</t>
  </si>
  <si>
    <t xml:space="preserve"> Walton</t>
  </si>
  <si>
    <t xml:space="preserve"> L9 1AD</t>
  </si>
  <si>
    <t xml:space="preserve"> 66 Muirhead Avenue East</t>
  </si>
  <si>
    <t xml:space="preserve"> L11 1EN</t>
  </si>
  <si>
    <t xml:space="preserve"> 137 Kensington</t>
  </si>
  <si>
    <t xml:space="preserve"> L7 2RE</t>
  </si>
  <si>
    <t xml:space="preserve"> 109 East Millwood Road</t>
  </si>
  <si>
    <t xml:space="preserve"> L24 6TH</t>
  </si>
  <si>
    <t xml:space="preserve"> 45 Walton Vale</t>
  </si>
  <si>
    <t xml:space="preserve"> Aintree</t>
  </si>
  <si>
    <t xml:space="preserve"> L9 4RF</t>
  </si>
  <si>
    <t xml:space="preserve"> 1A Greenbank Road</t>
  </si>
  <si>
    <t xml:space="preserve"> L18 1HG</t>
  </si>
  <si>
    <t xml:space="preserve"> 9 Townsend Lane</t>
  </si>
  <si>
    <t xml:space="preserve"> L6 0AX</t>
  </si>
  <si>
    <t>Trihealth Ltd</t>
  </si>
  <si>
    <t xml:space="preserve"> 99 Woolton Road</t>
  </si>
  <si>
    <t xml:space="preserve"> L15 6TB</t>
  </si>
  <si>
    <t xml:space="preserve"> 30 Mill Lane</t>
  </si>
  <si>
    <t xml:space="preserve"> L12 7JB</t>
  </si>
  <si>
    <t xml:space="preserve"> 114 Allerton Road</t>
  </si>
  <si>
    <t xml:space="preserve"> L18 2DG</t>
  </si>
  <si>
    <t>Michaels C</t>
  </si>
  <si>
    <t xml:space="preserve"> 62 Calverton Road</t>
  </si>
  <si>
    <t xml:space="preserve"> Limbury</t>
  </si>
  <si>
    <t xml:space="preserve"> Luton</t>
  </si>
  <si>
    <t xml:space="preserve"> LU3 2SZ</t>
  </si>
  <si>
    <t xml:space="preserve"> 12 The Purley Centre</t>
  </si>
  <si>
    <t xml:space="preserve"> Marsh Farm</t>
  </si>
  <si>
    <t xml:space="preserve"> LU3 3SR</t>
  </si>
  <si>
    <t>Sampson Ap Ltd</t>
  </si>
  <si>
    <t xml:space="preserve"> Unit 3 Luton Mall</t>
  </si>
  <si>
    <t xml:space="preserve"> 46-48 George Street</t>
  </si>
  <si>
    <t xml:space="preserve"> LU1 2AZ</t>
  </si>
  <si>
    <t xml:space="preserve"> Churchfield Medical Ctr</t>
  </si>
  <si>
    <t xml:space="preserve"> 322 Crawley Green Road</t>
  </si>
  <si>
    <t xml:space="preserve"> LU2 9SB</t>
  </si>
  <si>
    <t xml:space="preserve"> 613 Hitchin Road</t>
  </si>
  <si>
    <t xml:space="preserve"> LU2 7UR</t>
  </si>
  <si>
    <t xml:space="preserve"> Brunswick Street</t>
  </si>
  <si>
    <t xml:space="preserve"> Ardwick</t>
  </si>
  <si>
    <t xml:space="preserve"> M13 9UJ</t>
  </si>
  <si>
    <t xml:space="preserve"> 56 Briarfield Road</t>
  </si>
  <si>
    <t xml:space="preserve"> Withington</t>
  </si>
  <si>
    <t xml:space="preserve"> M20 4SS</t>
  </si>
  <si>
    <t xml:space="preserve"> 11-13 Piccadilly</t>
  </si>
  <si>
    <t xml:space="preserve"> M1 1LY</t>
  </si>
  <si>
    <t xml:space="preserve"> 3 Delaunays Road</t>
  </si>
  <si>
    <t xml:space="preserve"> Higher Crumpsall</t>
  </si>
  <si>
    <t xml:space="preserve"> M8 4QS</t>
  </si>
  <si>
    <t xml:space="preserve"> Burgess House</t>
  </si>
  <si>
    <t xml:space="preserve"> North City Shopping Ctr</t>
  </si>
  <si>
    <t xml:space="preserve"> Harpurhey</t>
  </si>
  <si>
    <t xml:space="preserve"> M9 4DH</t>
  </si>
  <si>
    <t>Haven Chemist</t>
  </si>
  <si>
    <t xml:space="preserve"> 6 Medway Walk</t>
  </si>
  <si>
    <t xml:space="preserve"> Miles Platting</t>
  </si>
  <si>
    <t xml:space="preserve"> M40 7HS</t>
  </si>
  <si>
    <t xml:space="preserve"> 158 Hollyhedge Road</t>
  </si>
  <si>
    <t xml:space="preserve"> Wythenshawe</t>
  </si>
  <si>
    <t xml:space="preserve"> M22 9UE</t>
  </si>
  <si>
    <t>Path Valley Ltd</t>
  </si>
  <si>
    <t xml:space="preserve"> 22 Swan Street</t>
  </si>
  <si>
    <t xml:space="preserve"> Ancoats</t>
  </si>
  <si>
    <t xml:space="preserve"> M4 5JQ</t>
  </si>
  <si>
    <t>Mediward Ltd</t>
  </si>
  <si>
    <t xml:space="preserve"> 227 Hill Lane</t>
  </si>
  <si>
    <t xml:space="preserve"> Blackley</t>
  </si>
  <si>
    <t xml:space="preserve"> M9 6RG</t>
  </si>
  <si>
    <t>F Whyte</t>
  </si>
  <si>
    <t xml:space="preserve"> 5 Kingsway Buildings</t>
  </si>
  <si>
    <t xml:space="preserve"> Kingsway</t>
  </si>
  <si>
    <t xml:space="preserve"> M19 1PH</t>
  </si>
  <si>
    <t xml:space="preserve"> NHS Clinic</t>
  </si>
  <si>
    <t xml:space="preserve"> 828 Wilmslow Rd</t>
  </si>
  <si>
    <t xml:space="preserve"> Didsbury</t>
  </si>
  <si>
    <t xml:space="preserve"> M20 2RN</t>
  </si>
  <si>
    <t xml:space="preserve"> 4 Windcroft Close</t>
  </si>
  <si>
    <t xml:space="preserve"> Beswick</t>
  </si>
  <si>
    <t xml:space="preserve"> M11 3SN</t>
  </si>
  <si>
    <t xml:space="preserve"> 9 Old Church Street</t>
  </si>
  <si>
    <t xml:space="preserve"> Newton Heath</t>
  </si>
  <si>
    <t xml:space="preserve"> M40 2JF</t>
  </si>
  <si>
    <t xml:space="preserve"> Wellfield Medical Centre</t>
  </si>
  <si>
    <t xml:space="preserve"> 53-55 Crescent Road</t>
  </si>
  <si>
    <t xml:space="preserve"> Crumpsall</t>
  </si>
  <si>
    <t xml:space="preserve"> M8 9JT</t>
  </si>
  <si>
    <t>Co-Op Health Care</t>
  </si>
  <si>
    <t xml:space="preserve"> 491 Palatine Road</t>
  </si>
  <si>
    <t xml:space="preserve"> Northenden</t>
  </si>
  <si>
    <t xml:space="preserve"> M22 4DH</t>
  </si>
  <si>
    <t>Roberts GP Ltd</t>
  </si>
  <si>
    <t xml:space="preserve"> 12 Albert Road</t>
  </si>
  <si>
    <t xml:space="preserve"> Levenshulme</t>
  </si>
  <si>
    <t xml:space="preserve"> M19 3PJ</t>
  </si>
  <si>
    <t xml:space="preserve"> 10 Hale Top Civic Centre</t>
  </si>
  <si>
    <t xml:space="preserve"> M22 5RB</t>
  </si>
  <si>
    <t xml:space="preserve"> 3A The Circus</t>
  </si>
  <si>
    <t xml:space="preserve"> Portland Street</t>
  </si>
  <si>
    <t xml:space="preserve"> M1 4RL</t>
  </si>
  <si>
    <t>Mr P Thacker</t>
  </si>
  <si>
    <t xml:space="preserve"> 436 Altrincham Road</t>
  </si>
  <si>
    <t xml:space="preserve"> Baguley</t>
  </si>
  <si>
    <t xml:space="preserve"> M23 9AB</t>
  </si>
  <si>
    <t xml:space="preserve"> 861A Ashton New Road</t>
  </si>
  <si>
    <t xml:space="preserve"> M11 4PA</t>
  </si>
  <si>
    <t xml:space="preserve"> 1190 Rochdale Road</t>
  </si>
  <si>
    <t xml:space="preserve"> Higher Blackley</t>
  </si>
  <si>
    <t xml:space="preserve"> M9 6FR</t>
  </si>
  <si>
    <t xml:space="preserve"> 109 North Road</t>
  </si>
  <si>
    <t xml:space="preserve"> M11 4NE</t>
  </si>
  <si>
    <t xml:space="preserve"> 25 Hale Top</t>
  </si>
  <si>
    <t xml:space="preserve"> M22 5RN</t>
  </si>
  <si>
    <t xml:space="preserve"> 7-9 Piccadilly</t>
  </si>
  <si>
    <t xml:space="preserve"> 8 Rainham Shopping Centre</t>
  </si>
  <si>
    <t xml:space="preserve"> ME8 7HW</t>
  </si>
  <si>
    <t xml:space="preserve"> 17-18 Kestrel Road</t>
  </si>
  <si>
    <t xml:space="preserve"> Lordswood</t>
  </si>
  <si>
    <t xml:space="preserve"> Chatham</t>
  </si>
  <si>
    <t xml:space="preserve"> ME5 8TH</t>
  </si>
  <si>
    <t xml:space="preserve"> 163 Wayfield Road</t>
  </si>
  <si>
    <t xml:space="preserve"> ME5 0HD</t>
  </si>
  <si>
    <t>A Jangra</t>
  </si>
  <si>
    <t xml:space="preserve"> 54 Silverweed Road</t>
  </si>
  <si>
    <t xml:space="preserve"> Weedswood</t>
  </si>
  <si>
    <t xml:space="preserve"> ME5 0QX</t>
  </si>
  <si>
    <t>Shaw Jn&amp;P</t>
  </si>
  <si>
    <t xml:space="preserve"> 126 Borstal Street</t>
  </si>
  <si>
    <t xml:space="preserve"> Borstal</t>
  </si>
  <si>
    <t xml:space="preserve"> Rochester</t>
  </si>
  <si>
    <t xml:space="preserve"> ME1 3JS</t>
  </si>
  <si>
    <t xml:space="preserve"> 76 Watling Street</t>
  </si>
  <si>
    <t xml:space="preserve"> Gillingham</t>
  </si>
  <si>
    <t xml:space="preserve"> ME7 2YW</t>
  </si>
  <si>
    <t xml:space="preserve"> 30-34 Wilmot Square</t>
  </si>
  <si>
    <t xml:space="preserve"> Pentagon Centre</t>
  </si>
  <si>
    <t xml:space="preserve"> ME4 4BB</t>
  </si>
  <si>
    <t xml:space="preserve"> 125-127 High Street</t>
  </si>
  <si>
    <t xml:space="preserve"> ME7 1BS</t>
  </si>
  <si>
    <t xml:space="preserve"> 124 Newland Street</t>
  </si>
  <si>
    <t xml:space="preserve"> Witham</t>
  </si>
  <si>
    <t xml:space="preserve"> CM8 1BA</t>
  </si>
  <si>
    <t xml:space="preserve"> 42 Newland Street</t>
  </si>
  <si>
    <t xml:space="preserve"> CM8 2AR</t>
  </si>
  <si>
    <t xml:space="preserve"> Unit 1A</t>
  </si>
  <si>
    <t xml:space="preserve"> Crompton Building</t>
  </si>
  <si>
    <t xml:space="preserve"> Writtle Road</t>
  </si>
  <si>
    <t xml:space="preserve"> Chelmsford</t>
  </si>
  <si>
    <t xml:space="preserve"> CM1 3RW</t>
  </si>
  <si>
    <t>Maurice Anthony Ltd</t>
  </si>
  <si>
    <t xml:space="preserve"> 6 Chelmer Village Centre</t>
  </si>
  <si>
    <t xml:space="preserve"> CM2 6RF</t>
  </si>
  <si>
    <t xml:space="preserve"> 10 Great Square</t>
  </si>
  <si>
    <t xml:space="preserve"> Braintree</t>
  </si>
  <si>
    <t xml:space="preserve"> CM7 1UA</t>
  </si>
  <si>
    <t xml:space="preserve"> 136 Gloucester Avenue</t>
  </si>
  <si>
    <t xml:space="preserve"> Moulsham Lodge Estate</t>
  </si>
  <si>
    <t xml:space="preserve"> CM2 9LG</t>
  </si>
  <si>
    <t xml:space="preserve"> 2 White Hart Lane</t>
  </si>
  <si>
    <t xml:space="preserve"> Springfield</t>
  </si>
  <si>
    <t xml:space="preserve"> CM2 5PH</t>
  </si>
  <si>
    <t>Galleywood Pharmacy Ltd</t>
  </si>
  <si>
    <t xml:space="preserve"> 39 Watchhouse Road</t>
  </si>
  <si>
    <t xml:space="preserve"> Galleywood</t>
  </si>
  <si>
    <t xml:space="preserve"> CM2 8PU</t>
  </si>
  <si>
    <t xml:space="preserve"> 9 Bank Street</t>
  </si>
  <si>
    <t xml:space="preserve"> CM7 1UG</t>
  </si>
  <si>
    <t>Whitworth Chemists</t>
  </si>
  <si>
    <t xml:space="preserve"> 17 Beresford Buildings</t>
  </si>
  <si>
    <t xml:space="preserve"> Thorntree</t>
  </si>
  <si>
    <t xml:space="preserve"> Middlesbrough</t>
  </si>
  <si>
    <t xml:space="preserve"> TS3 9NB</t>
  </si>
  <si>
    <t xml:space="preserve"> 9A Lealholme Crescent</t>
  </si>
  <si>
    <t xml:space="preserve"> Ormesby</t>
  </si>
  <si>
    <t xml:space="preserve"> TS3 0NA</t>
  </si>
  <si>
    <t xml:space="preserve"> 455 Linthorpe Road</t>
  </si>
  <si>
    <t xml:space="preserve"> Linthorpe</t>
  </si>
  <si>
    <t xml:space="preserve"> TS5 6HX</t>
  </si>
  <si>
    <t xml:space="preserve"> 88-90 Linthorpe Road</t>
  </si>
  <si>
    <t xml:space="preserve"> The Cleveland Centre</t>
  </si>
  <si>
    <t xml:space="preserve"> TS1 2JZ</t>
  </si>
  <si>
    <t xml:space="preserve"> 89 Acklam Road</t>
  </si>
  <si>
    <t xml:space="preserve"> TS5 5HR</t>
  </si>
  <si>
    <t xml:space="preserve"> 4 Kings Road</t>
  </si>
  <si>
    <t xml:space="preserve"> North Ormesby</t>
  </si>
  <si>
    <t xml:space="preserve"> TS3 6NF</t>
  </si>
  <si>
    <t xml:space="preserve"> 169A Borough Road</t>
  </si>
  <si>
    <t xml:space="preserve"> TS1 3RZ</t>
  </si>
  <si>
    <t xml:space="preserve"> Coulby Newham Shop.Centre</t>
  </si>
  <si>
    <t xml:space="preserve"> Coulby Newham</t>
  </si>
  <si>
    <t xml:space="preserve"> TS8 0TJ</t>
  </si>
  <si>
    <t>Cox &amp; Robinson (Chemists) Ltd</t>
  </si>
  <si>
    <t xml:space="preserve"> 239 Queensway</t>
  </si>
  <si>
    <t xml:space="preserve"> Bletchley</t>
  </si>
  <si>
    <t xml:space="preserve"> Milton Keynes</t>
  </si>
  <si>
    <t xml:space="preserve"> MK2 2EH</t>
  </si>
  <si>
    <t xml:space="preserve"> 127-129 Queensway</t>
  </si>
  <si>
    <t xml:space="preserve"> MK2 2DH</t>
  </si>
  <si>
    <t>Jardines (UK) Ltd</t>
  </si>
  <si>
    <t xml:space="preserve"> Pharmacy Unit</t>
  </si>
  <si>
    <t xml:space="preserve"> Highland Drive</t>
  </si>
  <si>
    <t xml:space="preserve"> Broughton</t>
  </si>
  <si>
    <t xml:space="preserve"> MK10 7EF</t>
  </si>
  <si>
    <t xml:space="preserve"> 2 Kingfisher Centre</t>
  </si>
  <si>
    <t xml:space="preserve"> Elthorne Way</t>
  </si>
  <si>
    <t xml:space="preserve"> Newport Pagnell</t>
  </si>
  <si>
    <t xml:space="preserve"> MK16 0JQ</t>
  </si>
  <si>
    <t xml:space="preserve"> Unit A</t>
  </si>
  <si>
    <t xml:space="preserve"> Westcroft Retail Park</t>
  </si>
  <si>
    <t xml:space="preserve"> Westcroft</t>
  </si>
  <si>
    <t xml:space="preserve"> MK4 4DD</t>
  </si>
  <si>
    <t xml:space="preserve"> Willen Hcare Plus</t>
  </si>
  <si>
    <t xml:space="preserve"> Beaufort Drive</t>
  </si>
  <si>
    <t xml:space="preserve"> Willen</t>
  </si>
  <si>
    <t xml:space="preserve"> MK15 9ET</t>
  </si>
  <si>
    <t xml:space="preserve"> Asda Pharmacy</t>
  </si>
  <si>
    <t xml:space="preserve"> Asda Superstore</t>
  </si>
  <si>
    <t xml:space="preserve"> Bletcham Way</t>
  </si>
  <si>
    <t xml:space="preserve"> MK1 1QB</t>
  </si>
  <si>
    <t xml:space="preserve"> 43 High Street</t>
  </si>
  <si>
    <t xml:space="preserve"> Stony Stratford</t>
  </si>
  <si>
    <t xml:space="preserve"> MK11 1AA</t>
  </si>
  <si>
    <t>Cox &amp; Robinson Ltd</t>
  </si>
  <si>
    <t xml:space="preserve"> Olney</t>
  </si>
  <si>
    <t xml:space="preserve"> MK46 4BA</t>
  </si>
  <si>
    <t xml:space="preserve"> Winchester Circle</t>
  </si>
  <si>
    <t xml:space="preserve"> Kingston</t>
  </si>
  <si>
    <t xml:space="preserve"> MK10 0BA</t>
  </si>
  <si>
    <t>Dhir B</t>
  </si>
  <si>
    <t xml:space="preserve"> 23 Fawdon Park Shopp Ctr</t>
  </si>
  <si>
    <t xml:space="preserve"> Fawdon Park Road</t>
  </si>
  <si>
    <t xml:space="preserve"> Newcastle Upon Tyne</t>
  </si>
  <si>
    <t xml:space="preserve"> NE3 2PE</t>
  </si>
  <si>
    <t>Mehdi M</t>
  </si>
  <si>
    <t xml:space="preserve"> Throckley P/Care Centre</t>
  </si>
  <si>
    <t xml:space="preserve"> Tillmouth Park Road</t>
  </si>
  <si>
    <t xml:space="preserve"> Throckley</t>
  </si>
  <si>
    <t xml:space="preserve"> NE15 9PA</t>
  </si>
  <si>
    <t xml:space="preserve"> 293/295 Chillingham Road</t>
  </si>
  <si>
    <t xml:space="preserve"> Heaton</t>
  </si>
  <si>
    <t xml:space="preserve"> NE6 5LL</t>
  </si>
  <si>
    <t xml:space="preserve"> 3 Tyne View</t>
  </si>
  <si>
    <t xml:space="preserve"> Lemington</t>
  </si>
  <si>
    <t xml:space="preserve"> NE15 8DE</t>
  </si>
  <si>
    <t xml:space="preserve"> 8 The Shopping Centre</t>
  </si>
  <si>
    <t xml:space="preserve"> Hillhead Parkway</t>
  </si>
  <si>
    <t xml:space="preserve"> Chapel House Estate</t>
  </si>
  <si>
    <t xml:space="preserve"> NE5 1DT</t>
  </si>
  <si>
    <t xml:space="preserve"> 381 Stamfordham Road</t>
  </si>
  <si>
    <t xml:space="preserve"> Westerhope</t>
  </si>
  <si>
    <t xml:space="preserve"> Newcastle-Upon-Tyne</t>
  </si>
  <si>
    <t xml:space="preserve"> NE5 2LH</t>
  </si>
  <si>
    <t xml:space="preserve"> 18A Osborne Road</t>
  </si>
  <si>
    <t xml:space="preserve"> Jesmond</t>
  </si>
  <si>
    <t xml:space="preserve"> NE2 2AD</t>
  </si>
  <si>
    <t xml:space="preserve"> 132-136 Elswick Road</t>
  </si>
  <si>
    <t xml:space="preserve"> Elswick</t>
  </si>
  <si>
    <t xml:space="preserve"> NE4 8SL</t>
  </si>
  <si>
    <t xml:space="preserve"> 2-4 Sidgate</t>
  </si>
  <si>
    <t xml:space="preserve"> Eldon Square</t>
  </si>
  <si>
    <t xml:space="preserve"> NE1 7XF</t>
  </si>
  <si>
    <t xml:space="preserve"> 168 West Road</t>
  </si>
  <si>
    <t xml:space="preserve"> NE4 9QB</t>
  </si>
  <si>
    <t xml:space="preserve"> 5 Saville Place</t>
  </si>
  <si>
    <t xml:space="preserve"> NE1 8DQ</t>
  </si>
  <si>
    <t xml:space="preserve"> 335 Benton Road</t>
  </si>
  <si>
    <t xml:space="preserve"> NE7 7EE</t>
  </si>
  <si>
    <t xml:space="preserve"> 41 Halewood Avenue</t>
  </si>
  <si>
    <t xml:space="preserve"> NE3 3RX</t>
  </si>
  <si>
    <t>Apple &amp; Way Ltd</t>
  </si>
  <si>
    <t xml:space="preserve"> 683 Romford Road</t>
  </si>
  <si>
    <t xml:space="preserve"> Manor Park</t>
  </si>
  <si>
    <t xml:space="preserve"> E12 5AD</t>
  </si>
  <si>
    <t>Shan Chemist Ltd</t>
  </si>
  <si>
    <t xml:space="preserve"> 453 Romford Road</t>
  </si>
  <si>
    <t xml:space="preserve"> Forest Gate</t>
  </si>
  <si>
    <t xml:space="preserve"> E7 8AB</t>
  </si>
  <si>
    <t>Mv &amp; Vr Patel</t>
  </si>
  <si>
    <t xml:space="preserve"> 65 Village Hall</t>
  </si>
  <si>
    <t xml:space="preserve"> Audley Drive</t>
  </si>
  <si>
    <t xml:space="preserve"> Evelyn Road</t>
  </si>
  <si>
    <t xml:space="preserve"> West Silvertown</t>
  </si>
  <si>
    <t xml:space="preserve"> E16 1TU</t>
  </si>
  <si>
    <t>Mayors Healthcare Ltd</t>
  </si>
  <si>
    <t xml:space="preserve"> 127 The Grove</t>
  </si>
  <si>
    <t xml:space="preserve"> E15 1EN</t>
  </si>
  <si>
    <t>Blakeberry Ltd</t>
  </si>
  <si>
    <t xml:space="preserve"> 9 High Street South</t>
  </si>
  <si>
    <t xml:space="preserve"> East Ham</t>
  </si>
  <si>
    <t xml:space="preserve"> E6 6EN</t>
  </si>
  <si>
    <t>Strandhaven Ltd</t>
  </si>
  <si>
    <t xml:space="preserve"> 28 Rathbone Market</t>
  </si>
  <si>
    <t xml:space="preserve"> Barking Road</t>
  </si>
  <si>
    <t xml:space="preserve"> Canning Town</t>
  </si>
  <si>
    <t xml:space="preserve"> E16 1EH</t>
  </si>
  <si>
    <t xml:space="preserve"> 82-84 High Street North</t>
  </si>
  <si>
    <t xml:space="preserve"> E6 2HT</t>
  </si>
  <si>
    <t xml:space="preserve"> 17-19 Freemasons Road</t>
  </si>
  <si>
    <t xml:space="preserve"> Custom House</t>
  </si>
  <si>
    <t xml:space="preserve"> E16 3AR</t>
  </si>
  <si>
    <t>Patel Mv</t>
  </si>
  <si>
    <t xml:space="preserve"> 23 East Ham</t>
  </si>
  <si>
    <t xml:space="preserve"> E6 5NA</t>
  </si>
  <si>
    <t>Pharmacy Team Limited</t>
  </si>
  <si>
    <t xml:space="preserve"> 150-152 High Street North</t>
  </si>
  <si>
    <t xml:space="preserve"> 79 Upton Lane</t>
  </si>
  <si>
    <t xml:space="preserve"> E7 9PB</t>
  </si>
  <si>
    <t xml:space="preserve"> 31-32 Lower Ground Floor</t>
  </si>
  <si>
    <t xml:space="preserve"> The Arcade</t>
  </si>
  <si>
    <t xml:space="preserve"> Westfield Stratford City</t>
  </si>
  <si>
    <t xml:space="preserve"> E20 1EH</t>
  </si>
  <si>
    <t>Healthcare Concepts Ltd</t>
  </si>
  <si>
    <t xml:space="preserve"> 21 Hermit Road</t>
  </si>
  <si>
    <t xml:space="preserve"> E16 4HP</t>
  </si>
  <si>
    <t>D-818 Ltd</t>
  </si>
  <si>
    <t xml:space="preserve"> 121 High St</t>
  </si>
  <si>
    <t xml:space="preserve"> Plaistow</t>
  </si>
  <si>
    <t xml:space="preserve"> E13 9HH</t>
  </si>
  <si>
    <t>S + A Pharma Limited</t>
  </si>
  <si>
    <t xml:space="preserve"> 376 Barking Road</t>
  </si>
  <si>
    <t xml:space="preserve"> E13 8HL</t>
  </si>
  <si>
    <t>Mr A Rahman &amp; Mr M N Miah</t>
  </si>
  <si>
    <t xml:space="preserve"> 161 Plaistow Road</t>
  </si>
  <si>
    <t xml:space="preserve"> Stratford</t>
  </si>
  <si>
    <t xml:space="preserve"> E15 3ER</t>
  </si>
  <si>
    <t xml:space="preserve"> 995 Romford Road</t>
  </si>
  <si>
    <t xml:space="preserve"> E12 5JR</t>
  </si>
  <si>
    <t>Medina Pharmacy Ltd</t>
  </si>
  <si>
    <t xml:space="preserve"> 229 Plashet Road</t>
  </si>
  <si>
    <t xml:space="preserve"> E13 0QU</t>
  </si>
  <si>
    <t xml:space="preserve"> 833 Romford Road</t>
  </si>
  <si>
    <t xml:space="preserve"> E12 6EA</t>
  </si>
  <si>
    <t xml:space="preserve"> 5 Woodman Parade</t>
  </si>
  <si>
    <t xml:space="preserve"> North Woolwich</t>
  </si>
  <si>
    <t xml:space="preserve"> E16 2LL</t>
  </si>
  <si>
    <t xml:space="preserve"> 19 High Street</t>
  </si>
  <si>
    <t xml:space="preserve"> Hunstanton</t>
  </si>
  <si>
    <t xml:space="preserve"> PE36 5AB</t>
  </si>
  <si>
    <t xml:space="preserve"> 54-56 Church Street</t>
  </si>
  <si>
    <t xml:space="preserve"> Cromer</t>
  </si>
  <si>
    <t xml:space="preserve"> NR27 9HH</t>
  </si>
  <si>
    <t xml:space="preserve"> University Of East Anglia</t>
  </si>
  <si>
    <t xml:space="preserve"> Bluebell Road</t>
  </si>
  <si>
    <t xml:space="preserve"> Norwich</t>
  </si>
  <si>
    <t xml:space="preserve"> NR4 7LG</t>
  </si>
  <si>
    <t xml:space="preserve"> Lidl Retail Park</t>
  </si>
  <si>
    <t xml:space="preserve"> Holt Road</t>
  </si>
  <si>
    <t xml:space="preserve"> Fakenham</t>
  </si>
  <si>
    <t xml:space="preserve"> NR21 8JG</t>
  </si>
  <si>
    <t xml:space="preserve"> 22 West End Street</t>
  </si>
  <si>
    <t xml:space="preserve"> NR2 4JJ</t>
  </si>
  <si>
    <t xml:space="preserve"> 47-47A Market Street</t>
  </si>
  <si>
    <t xml:space="preserve"> Wymondham</t>
  </si>
  <si>
    <t xml:space="preserve"> NR18 0AJ</t>
  </si>
  <si>
    <t xml:space="preserve"> 2 Mandela Close</t>
  </si>
  <si>
    <t xml:space="preserve"> Oak Street</t>
  </si>
  <si>
    <t xml:space="preserve"> NR3 3BA</t>
  </si>
  <si>
    <t xml:space="preserve"> 35 Market Place</t>
  </si>
  <si>
    <t xml:space="preserve"> Dereham</t>
  </si>
  <si>
    <t xml:space="preserve"> NR19 2AP</t>
  </si>
  <si>
    <t xml:space="preserve"> 44-46 Station Road</t>
  </si>
  <si>
    <t xml:space="preserve"> Heacham</t>
  </si>
  <si>
    <t xml:space="preserve"> Kings Lynn</t>
  </si>
  <si>
    <t xml:space="preserve"> PE31 7EY</t>
  </si>
  <si>
    <t xml:space="preserve"> 37 Market Place</t>
  </si>
  <si>
    <t xml:space="preserve"> Swaffham</t>
  </si>
  <si>
    <t xml:space="preserve"> PE37 7LA</t>
  </si>
  <si>
    <t xml:space="preserve"> 262 Fakenham Road</t>
  </si>
  <si>
    <t xml:space="preserve"> Taverham</t>
  </si>
  <si>
    <t xml:space="preserve"> NR8 6AD</t>
  </si>
  <si>
    <t xml:space="preserve"> 252 Berkhampstead Road</t>
  </si>
  <si>
    <t xml:space="preserve"> Chesham</t>
  </si>
  <si>
    <t xml:space="preserve"> HP5 3ET</t>
  </si>
  <si>
    <t xml:space="preserve"> 6 Bolton Street</t>
  </si>
  <si>
    <t xml:space="preserve"> Ramsbottom</t>
  </si>
  <si>
    <t xml:space="preserve"> Bury</t>
  </si>
  <si>
    <t xml:space="preserve"> BL0 9HX</t>
  </si>
  <si>
    <t>Radcliffe Pharmacy Ltd</t>
  </si>
  <si>
    <t xml:space="preserve"> E14 7HG</t>
  </si>
  <si>
    <t>Bhanumati C</t>
  </si>
  <si>
    <t xml:space="preserve"> 307 Bethnal Green Road</t>
  </si>
  <si>
    <t xml:space="preserve"> E2 6AH</t>
  </si>
  <si>
    <t xml:space="preserve"> Litherland</t>
  </si>
  <si>
    <t xml:space="preserve"> L21 9HQ</t>
  </si>
  <si>
    <t>Dryblend Ltd</t>
  </si>
  <si>
    <t xml:space="preserve"> Sherwood House</t>
  </si>
  <si>
    <t xml:space="preserve"> 56-62 Station Road</t>
  </si>
  <si>
    <t xml:space="preserve"> PR8 3HW</t>
  </si>
  <si>
    <t xml:space="preserve"> 17 Bridge Road</t>
  </si>
  <si>
    <t xml:space="preserve"> Crosby</t>
  </si>
  <si>
    <t xml:space="preserve"> L23 6SA</t>
  </si>
  <si>
    <t>M &amp; B Healthcare Ltd</t>
  </si>
  <si>
    <t xml:space="preserve"> 28 Liverpool Road</t>
  </si>
  <si>
    <t xml:space="preserve"> Lydiate</t>
  </si>
  <si>
    <t xml:space="preserve"> L31 2LZ</t>
  </si>
  <si>
    <t>Sk Kochhar &amp; Mp Addison</t>
  </si>
  <si>
    <t xml:space="preserve"> 17 Station Road</t>
  </si>
  <si>
    <t xml:space="preserve"> PR8 3HN</t>
  </si>
  <si>
    <t>Una Murray Ltd</t>
  </si>
  <si>
    <t xml:space="preserve"> 11 Molyneux Way</t>
  </si>
  <si>
    <t xml:space="preserve"> L10 2JA</t>
  </si>
  <si>
    <t xml:space="preserve"> UNIT3</t>
  </si>
  <si>
    <t xml:space="preserve"> Central 12 Shopping Pk</t>
  </si>
  <si>
    <t xml:space="preserve"> PR9 0TQ</t>
  </si>
  <si>
    <t xml:space="preserve"> 59 Crosby Road North</t>
  </si>
  <si>
    <t xml:space="preserve"> Waterloo</t>
  </si>
  <si>
    <t xml:space="preserve"> L22 4QD</t>
  </si>
  <si>
    <t xml:space="preserve"> 58 Scarisbrick New Road</t>
  </si>
  <si>
    <t xml:space="preserve"> PR8 6PG</t>
  </si>
  <si>
    <t xml:space="preserve"> Gordon Youth Centre</t>
  </si>
  <si>
    <t xml:space="preserve"> Durham Avenue</t>
  </si>
  <si>
    <t xml:space="preserve"> L30 1RQ</t>
  </si>
  <si>
    <t xml:space="preserve"> 126 Southbank Road</t>
  </si>
  <si>
    <t xml:space="preserve"> PR8 6QL</t>
  </si>
  <si>
    <t xml:space="preserve"> 36-38 Ellesmere Road</t>
  </si>
  <si>
    <t xml:space="preserve"> Burngreave</t>
  </si>
  <si>
    <t xml:space="preserve"> S4 7JB</t>
  </si>
  <si>
    <t xml:space="preserve"> 292-294 Handsworth Road</t>
  </si>
  <si>
    <t xml:space="preserve"> S13 9BX</t>
  </si>
  <si>
    <t xml:space="preserve"> 35 Greenhow Street</t>
  </si>
  <si>
    <t xml:space="preserve"> S6 3TN</t>
  </si>
  <si>
    <t>Co-Op Group Healthcare Limited</t>
  </si>
  <si>
    <t xml:space="preserve"> 287 Prince Of Wales Road</t>
  </si>
  <si>
    <t xml:space="preserve"> S2 1FH</t>
  </si>
  <si>
    <t>Skf Lo (Chemists) Ltd</t>
  </si>
  <si>
    <t xml:space="preserve"> 11 Main Street</t>
  </si>
  <si>
    <t xml:space="preserve"> Hackenthorpe</t>
  </si>
  <si>
    <t xml:space="preserve"> S12 4LA</t>
  </si>
  <si>
    <t xml:space="preserve"> Birley Lane Health Centre</t>
  </si>
  <si>
    <t xml:space="preserve"> 120 Birley Lane</t>
  </si>
  <si>
    <t xml:space="preserve"> S12 3BP</t>
  </si>
  <si>
    <t xml:space="preserve"> 827 Barnsley Road</t>
  </si>
  <si>
    <t xml:space="preserve"> Lane Top</t>
  </si>
  <si>
    <t xml:space="preserve"> S5 0QF</t>
  </si>
  <si>
    <t xml:space="preserve"> Bevan Way</t>
  </si>
  <si>
    <t xml:space="preserve"> Chapletown</t>
  </si>
  <si>
    <t xml:space="preserve"> S35 1RN</t>
  </si>
  <si>
    <t>Rpg Healthcare Limited</t>
  </si>
  <si>
    <t xml:space="preserve"> 58-60 Holme Lane</t>
  </si>
  <si>
    <t xml:space="preserve"> Hillsborough</t>
  </si>
  <si>
    <t xml:space="preserve"> S6 4JQ</t>
  </si>
  <si>
    <t xml:space="preserve"> 628 Abbeydale Road</t>
  </si>
  <si>
    <t xml:space="preserve"> S7 2BA</t>
  </si>
  <si>
    <t xml:space="preserve"> 54B Holme Lane</t>
  </si>
  <si>
    <t xml:space="preserve"> 649 Ecclesall Road</t>
  </si>
  <si>
    <t xml:space="preserve"> Hunters Bar</t>
  </si>
  <si>
    <t xml:space="preserve"> S11 8PT</t>
  </si>
  <si>
    <t>Shires Pharmacies Ltd</t>
  </si>
  <si>
    <t xml:space="preserve"> Charnock Health</t>
  </si>
  <si>
    <t xml:space="preserve"> Primary Care Centre</t>
  </si>
  <si>
    <t xml:space="preserve"> White Lane</t>
  </si>
  <si>
    <t xml:space="preserve">  Gleadless</t>
  </si>
  <si>
    <t xml:space="preserve"> S12 3GH</t>
  </si>
  <si>
    <t xml:space="preserve"> 299 The Common</t>
  </si>
  <si>
    <t xml:space="preserve"> Ecclesfield</t>
  </si>
  <si>
    <t xml:space="preserve"> S35 9WJ</t>
  </si>
  <si>
    <t xml:space="preserve"> 618 Staniforth Road</t>
  </si>
  <si>
    <t xml:space="preserve"> Darnall</t>
  </si>
  <si>
    <t xml:space="preserve"> S9 4LN</t>
  </si>
  <si>
    <t xml:space="preserve"> 37-39 Jaunty Way</t>
  </si>
  <si>
    <t xml:space="preserve"> Basegreen</t>
  </si>
  <si>
    <t xml:space="preserve"> S12 3DZ</t>
  </si>
  <si>
    <t xml:space="preserve"> 333 Meadowhead</t>
  </si>
  <si>
    <t xml:space="preserve"> S8 7UP</t>
  </si>
  <si>
    <t>Westfield Centre</t>
  </si>
  <si>
    <t xml:space="preserve"> Westfield</t>
  </si>
  <si>
    <t xml:space="preserve"> S20 8ND</t>
  </si>
  <si>
    <t xml:space="preserve"> 190 Duke Street</t>
  </si>
  <si>
    <t xml:space="preserve"> S2 5QQ</t>
  </si>
  <si>
    <t xml:space="preserve"> 1 Market Square</t>
  </si>
  <si>
    <t xml:space="preserve"> Woodhouse</t>
  </si>
  <si>
    <t xml:space="preserve"> S13 7JX</t>
  </si>
  <si>
    <t>Co-Op Group Healthcare Group</t>
  </si>
  <si>
    <t xml:space="preserve"> 621 Middlewood Road</t>
  </si>
  <si>
    <t xml:space="preserve"> S6 1TT</t>
  </si>
  <si>
    <t xml:space="preserve"> Duke Medical Centre</t>
  </si>
  <si>
    <t xml:space="preserve"> 26 Talbot Road</t>
  </si>
  <si>
    <t xml:space="preserve"> S2 2TD</t>
  </si>
  <si>
    <t xml:space="preserve"> 30 Addy Street</t>
  </si>
  <si>
    <t xml:space="preserve"> Upperthorpe</t>
  </si>
  <si>
    <t xml:space="preserve"> S6 3FT</t>
  </si>
  <si>
    <t xml:space="preserve"> 3A Far Lane</t>
  </si>
  <si>
    <t xml:space="preserve"> Wadsley</t>
  </si>
  <si>
    <t xml:space="preserve"> S6 4FA</t>
  </si>
  <si>
    <t xml:space="preserve"> 41 Margetson Crescent</t>
  </si>
  <si>
    <t xml:space="preserve"> Parson Cross</t>
  </si>
  <si>
    <t xml:space="preserve"> S5 9ND</t>
  </si>
  <si>
    <t xml:space="preserve"> Unit 39</t>
  </si>
  <si>
    <t xml:space="preserve"> Crystal Peaks West Mall</t>
  </si>
  <si>
    <t xml:space="preserve"> Eckington Way</t>
  </si>
  <si>
    <t>Waterthorpe</t>
  </si>
  <si>
    <t xml:space="preserve"> S20 7PN</t>
  </si>
  <si>
    <t xml:space="preserve"> 11-12 Hillsborough Arcade</t>
  </si>
  <si>
    <t xml:space="preserve"> Middlewood Road</t>
  </si>
  <si>
    <t xml:space="preserve"> S6 4HL</t>
  </si>
  <si>
    <t xml:space="preserve"> 20 Asline Road</t>
  </si>
  <si>
    <t xml:space="preserve"> S2 4UJ</t>
  </si>
  <si>
    <t xml:space="preserve"> 517A Manchester Road</t>
  </si>
  <si>
    <t xml:space="preserve"> Stocksbridge</t>
  </si>
  <si>
    <t xml:space="preserve"> S36 1DH</t>
  </si>
  <si>
    <t xml:space="preserve"> 7-9 Pride Hill</t>
  </si>
  <si>
    <t xml:space="preserve"> Shrewsbury</t>
  </si>
  <si>
    <t xml:space="preserve"> Shropshire</t>
  </si>
  <si>
    <t xml:space="preserve"> SY1 1DD</t>
  </si>
  <si>
    <t>Dudley Taylor Pharmacies Limited</t>
  </si>
  <si>
    <t xml:space="preserve"> Bank Farm Road</t>
  </si>
  <si>
    <t xml:space="preserve"> Radbrook</t>
  </si>
  <si>
    <t xml:space="preserve"> SY3 6DU</t>
  </si>
  <si>
    <t xml:space="preserve"> 53 Riverside Shop Ctr.</t>
  </si>
  <si>
    <t xml:space="preserve"> SY1 1PH</t>
  </si>
  <si>
    <t xml:space="preserve"> 129 Longden Coleham</t>
  </si>
  <si>
    <t xml:space="preserve"> SY3 7DW</t>
  </si>
  <si>
    <t xml:space="preserve"> 37 Mytton Oak Road</t>
  </si>
  <si>
    <t xml:space="preserve"> SY3 8UG</t>
  </si>
  <si>
    <t xml:space="preserve"> 7 Lansdowne Road</t>
  </si>
  <si>
    <t xml:space="preserve"> Bayston Hill</t>
  </si>
  <si>
    <t xml:space="preserve"> SY3 0HT</t>
  </si>
  <si>
    <t xml:space="preserve"> Bishops Castle</t>
  </si>
  <si>
    <t xml:space="preserve"> SY9 5AE</t>
  </si>
  <si>
    <t xml:space="preserve"> Morris Ctrl Shop Parade</t>
  </si>
  <si>
    <t xml:space="preserve"> Wem</t>
  </si>
  <si>
    <t xml:space="preserve"> SY4 5NY</t>
  </si>
  <si>
    <t xml:space="preserve"> 19-21 High Street</t>
  </si>
  <si>
    <t xml:space="preserve"> SY4 5DG</t>
  </si>
  <si>
    <t xml:space="preserve"> 30-31 High Street</t>
  </si>
  <si>
    <t xml:space="preserve"> Bridgnorth</t>
  </si>
  <si>
    <t xml:space="preserve"> WV16 4DB</t>
  </si>
  <si>
    <t xml:space="preserve"> 48-50 Cheshire Street</t>
  </si>
  <si>
    <t xml:space="preserve"> Market Drayton</t>
  </si>
  <si>
    <t xml:space="preserve"> TF9 1PR</t>
  </si>
  <si>
    <t xml:space="preserve"> 101 Mount Pleasant Road</t>
  </si>
  <si>
    <t xml:space="preserve"> SY1 3EL</t>
  </si>
  <si>
    <t xml:space="preserve"> 10-14 Watergate Street</t>
  </si>
  <si>
    <t xml:space="preserve"> SY13 1DW</t>
  </si>
  <si>
    <t xml:space="preserve"> 7 Mell Square</t>
  </si>
  <si>
    <t xml:space="preserve"> Solihull</t>
  </si>
  <si>
    <t xml:space="preserve"> B91 3AZ</t>
  </si>
  <si>
    <t xml:space="preserve"> 1709 High Street</t>
  </si>
  <si>
    <t xml:space="preserve"> B93 0LN</t>
  </si>
  <si>
    <t xml:space="preserve"> 335 Chester Road</t>
  </si>
  <si>
    <t xml:space="preserve"> Castle Bromwich</t>
  </si>
  <si>
    <t xml:space="preserve"> B36 0JG</t>
  </si>
  <si>
    <t xml:space="preserve"> 5 Union Road</t>
  </si>
  <si>
    <t xml:space="preserve"> Shirley</t>
  </si>
  <si>
    <t xml:space="preserve"> B90 3BT</t>
  </si>
  <si>
    <t xml:space="preserve"> 229 Stratford Road</t>
  </si>
  <si>
    <t xml:space="preserve"> B90 3AH</t>
  </si>
  <si>
    <t xml:space="preserve"> 239 Stratford Road</t>
  </si>
  <si>
    <t xml:space="preserve"> 1505 Stratford Road</t>
  </si>
  <si>
    <t xml:space="preserve"> B90 4EN</t>
  </si>
  <si>
    <t xml:space="preserve"> 198 Tanworth Lane</t>
  </si>
  <si>
    <t xml:space="preserve"> B90 4DD</t>
  </si>
  <si>
    <t>Brown Wm (Kingshurst) Ltd</t>
  </si>
  <si>
    <t xml:space="preserve"> 351 Warwick Road</t>
  </si>
  <si>
    <t xml:space="preserve"> Olton</t>
  </si>
  <si>
    <t xml:space="preserve"> B91 1BQ</t>
  </si>
  <si>
    <t>Sure Health Ltd</t>
  </si>
  <si>
    <t xml:space="preserve"> 130 Haslucks Green Road</t>
  </si>
  <si>
    <t xml:space="preserve"> B90 2EH</t>
  </si>
  <si>
    <t xml:space="preserve"> 6 East Street</t>
  </si>
  <si>
    <t xml:space="preserve"> Ilminster</t>
  </si>
  <si>
    <t xml:space="preserve"> TA19 0AJ</t>
  </si>
  <si>
    <t xml:space="preserve"> Frome</t>
  </si>
  <si>
    <t xml:space="preserve"> BA11 1EU</t>
  </si>
  <si>
    <t xml:space="preserve"> 14-16 The Parade</t>
  </si>
  <si>
    <t xml:space="preserve"> Minehead</t>
  </si>
  <si>
    <t xml:space="preserve"> TA24 5UG</t>
  </si>
  <si>
    <t xml:space="preserve"> Redgate Pharmacy</t>
  </si>
  <si>
    <t xml:space="preserve"> Redgate Health Centre</t>
  </si>
  <si>
    <t xml:space="preserve"> Weston Zoyland Road</t>
  </si>
  <si>
    <t xml:space="preserve"> Bridgwater</t>
  </si>
  <si>
    <t>Somerset</t>
  </si>
  <si>
    <t xml:space="preserve"> TA6 5BF</t>
  </si>
  <si>
    <t xml:space="preserve"> 15-17 High Street</t>
  </si>
  <si>
    <t xml:space="preserve"> Burnham-On-Sea</t>
  </si>
  <si>
    <t xml:space="preserve"> TA8 1NX</t>
  </si>
  <si>
    <t xml:space="preserve"> 8-10 Market Street</t>
  </si>
  <si>
    <t xml:space="preserve"> Crewkerne</t>
  </si>
  <si>
    <t xml:space="preserve"> TA18 7LA</t>
  </si>
  <si>
    <t xml:space="preserve"> Middle Path</t>
  </si>
  <si>
    <t xml:space="preserve"> TA18 8BG</t>
  </si>
  <si>
    <t xml:space="preserve"> Berrow Medical Centre</t>
  </si>
  <si>
    <t xml:space="preserve"> Brent Road</t>
  </si>
  <si>
    <t xml:space="preserve"> Berrow</t>
  </si>
  <si>
    <t xml:space="preserve"> TA8 2JU</t>
  </si>
  <si>
    <t xml:space="preserve"> 6 Market Square</t>
  </si>
  <si>
    <t xml:space="preserve"> South Petherton</t>
  </si>
  <si>
    <t xml:space="preserve"> TA13 5BT</t>
  </si>
  <si>
    <t xml:space="preserve"> Upper Holway Road</t>
  </si>
  <si>
    <t xml:space="preserve"> Taunton</t>
  </si>
  <si>
    <t xml:space="preserve"> TA1 2QA</t>
  </si>
  <si>
    <t xml:space="preserve"> 29-31 High Street</t>
  </si>
  <si>
    <t xml:space="preserve"> Wincanton</t>
  </si>
  <si>
    <t xml:space="preserve"> BA9 9JU</t>
  </si>
  <si>
    <t xml:space="preserve"> New East Quay Medical Ctr</t>
  </si>
  <si>
    <t xml:space="preserve"> East Quay</t>
  </si>
  <si>
    <t xml:space="preserve"> TA6 4GP</t>
  </si>
  <si>
    <t>John Ware Ltd</t>
  </si>
  <si>
    <t xml:space="preserve"> 2 Broadway</t>
  </si>
  <si>
    <t xml:space="preserve"> Merriott</t>
  </si>
  <si>
    <t xml:space="preserve"> TA16 5NQ</t>
  </si>
  <si>
    <t xml:space="preserve"> Wellington</t>
  </si>
  <si>
    <t xml:space="preserve"> TA21 8RA</t>
  </si>
  <si>
    <t>Philip David Allen</t>
  </si>
  <si>
    <t xml:space="preserve"> Victoria Square</t>
  </si>
  <si>
    <t xml:space="preserve"> Evercreech</t>
  </si>
  <si>
    <t xml:space="preserve"> Shepton Mallet</t>
  </si>
  <si>
    <t xml:space="preserve"> BA4 6JP</t>
  </si>
  <si>
    <t xml:space="preserve"> 72 Hendford</t>
  </si>
  <si>
    <t xml:space="preserve"> BA20 1UY</t>
  </si>
  <si>
    <t xml:space="preserve"> The Park Medical Practice</t>
  </si>
  <si>
    <t xml:space="preserve"> Cannards Grave Road</t>
  </si>
  <si>
    <t xml:space="preserve"> BA4 5RT</t>
  </si>
  <si>
    <t xml:space="preserve"> Unit 1 Stringfellows Gall</t>
  </si>
  <si>
    <t xml:space="preserve"> Holyrood Street</t>
  </si>
  <si>
    <t xml:space="preserve"> Chard</t>
  </si>
  <si>
    <t xml:space="preserve"> TA20 2AJ</t>
  </si>
  <si>
    <t>Manraj Singh Punni</t>
  </si>
  <si>
    <t xml:space="preserve"> 65 Alcombe Road</t>
  </si>
  <si>
    <t xml:space="preserve"> TA24 6BD</t>
  </si>
  <si>
    <t xml:space="preserve"> Wellington Medical Centre</t>
  </si>
  <si>
    <t xml:space="preserve"> Mantle Street</t>
  </si>
  <si>
    <t xml:space="preserve"> TA21 8BD</t>
  </si>
  <si>
    <t xml:space="preserve"> 5 Fore Street</t>
  </si>
  <si>
    <t xml:space="preserve"> TA20 1PH</t>
  </si>
  <si>
    <t xml:space="preserve"> Rosebank Building</t>
  </si>
  <si>
    <t xml:space="preserve"> Priory Hospital Site</t>
  </si>
  <si>
    <t xml:space="preserve"> Wells</t>
  </si>
  <si>
    <t xml:space="preserve"> BA5 1TJ</t>
  </si>
  <si>
    <t xml:space="preserve"> Abbey Pharmacy</t>
  </si>
  <si>
    <t xml:space="preserve"> 5A The Forum</t>
  </si>
  <si>
    <t xml:space="preserve"> Abbey Manor Park</t>
  </si>
  <si>
    <t xml:space="preserve"> BA21 3TL</t>
  </si>
  <si>
    <t xml:space="preserve"> Castle Cary</t>
  </si>
  <si>
    <t xml:space="preserve"> BA7 7BG</t>
  </si>
  <si>
    <t xml:space="preserve"> 1 The Square</t>
  </si>
  <si>
    <t xml:space="preserve"> Wiveliscombe</t>
  </si>
  <si>
    <t xml:space="preserve"> TA4 2JT</t>
  </si>
  <si>
    <t xml:space="preserve"> Creechbarrow Road</t>
  </si>
  <si>
    <t xml:space="preserve"> TA1 2AN</t>
  </si>
  <si>
    <t xml:space="preserve"> Sainsbury'S Pharmacy</t>
  </si>
  <si>
    <t xml:space="preserve"> Gravenchon Way</t>
  </si>
  <si>
    <t xml:space="preserve"> Street</t>
  </si>
  <si>
    <t xml:space="preserve"> BA16 0HS</t>
  </si>
  <si>
    <t xml:space="preserve"> 71 Pershore Road</t>
  </si>
  <si>
    <t xml:space="preserve"> B5 7NX</t>
  </si>
  <si>
    <t xml:space="preserve"> 18 Arden Road</t>
  </si>
  <si>
    <t xml:space="preserve"> Rubery</t>
  </si>
  <si>
    <t xml:space="preserve"> Rednall</t>
  </si>
  <si>
    <t xml:space="preserve"> B45 0JA</t>
  </si>
  <si>
    <t xml:space="preserve"> 56 Poplar Road</t>
  </si>
  <si>
    <t xml:space="preserve"> Kings Heath</t>
  </si>
  <si>
    <t xml:space="preserve"> B14 7AG</t>
  </si>
  <si>
    <t>Ratcliffe G</t>
  </si>
  <si>
    <t xml:space="preserve"> 44-46 Hillwood Road</t>
  </si>
  <si>
    <t xml:space="preserve"> Northfield</t>
  </si>
  <si>
    <t xml:space="preserve"> B31 1DJ</t>
  </si>
  <si>
    <t xml:space="preserve"> 280 Vicarage Road</t>
  </si>
  <si>
    <t xml:space="preserve"> B14 7NH</t>
  </si>
  <si>
    <t xml:space="preserve"> 145-147 High Street</t>
  </si>
  <si>
    <t xml:space="preserve"> B14 7DG</t>
  </si>
  <si>
    <t xml:space="preserve"> 1889 Pershore Road</t>
  </si>
  <si>
    <t xml:space="preserve"> Kings Norton</t>
  </si>
  <si>
    <t xml:space="preserve"> B30 3DJ</t>
  </si>
  <si>
    <t xml:space="preserve"> 175 Weoley Castle Road</t>
  </si>
  <si>
    <t xml:space="preserve"> Selly Oak</t>
  </si>
  <si>
    <t xml:space="preserve"> B29 5QH</t>
  </si>
  <si>
    <t xml:space="preserve"> 401 Highfield Road</t>
  </si>
  <si>
    <t xml:space="preserve"> Yardley Wood</t>
  </si>
  <si>
    <t xml:space="preserve"> B14 4DU</t>
  </si>
  <si>
    <t xml:space="preserve"> 750-752 Bristol Rd South</t>
  </si>
  <si>
    <t xml:space="preserve"> B31 2NN</t>
  </si>
  <si>
    <t>Wm Brown (Kingshurst) Limited</t>
  </si>
  <si>
    <t xml:space="preserve"> 16-18 Hawkesley Square</t>
  </si>
  <si>
    <t xml:space="preserve"> Hawkesley</t>
  </si>
  <si>
    <t xml:space="preserve"> B38 9TU</t>
  </si>
  <si>
    <t>Knights Chemist Limited</t>
  </si>
  <si>
    <t xml:space="preserve"> 54 Lordswood Road</t>
  </si>
  <si>
    <t xml:space="preserve"> Harborne</t>
  </si>
  <si>
    <t xml:space="preserve"> B17 9DB</t>
  </si>
  <si>
    <t xml:space="preserve"> 4 Sunbury Road</t>
  </si>
  <si>
    <t xml:space="preserve"> Longbridge</t>
  </si>
  <si>
    <t xml:space="preserve"> B31 4LJ</t>
  </si>
  <si>
    <t xml:space="preserve"> 2 Vicarage Road</t>
  </si>
  <si>
    <t xml:space="preserve"> B14 7RA</t>
  </si>
  <si>
    <t xml:space="preserve"> 179-181 Hamlet Court Road</t>
  </si>
  <si>
    <t xml:space="preserve"> Westcliff-On-Sea</t>
  </si>
  <si>
    <t xml:space="preserve"> SS0 7EL</t>
  </si>
  <si>
    <t>Howells &amp; Chana</t>
  </si>
  <si>
    <t xml:space="preserve"> 72 West Road</t>
  </si>
  <si>
    <t xml:space="preserve"> Shoeburyness</t>
  </si>
  <si>
    <t xml:space="preserve"> SS3 9DS</t>
  </si>
  <si>
    <t>Chemicrest Ltd</t>
  </si>
  <si>
    <t xml:space="preserve"> 39-41 Spa Road</t>
  </si>
  <si>
    <t xml:space="preserve"> Hockley</t>
  </si>
  <si>
    <t xml:space="preserve"> SS5 4AZ</t>
  </si>
  <si>
    <t xml:space="preserve"> Royal Shopping Centre</t>
  </si>
  <si>
    <t xml:space="preserve"> Southend-On-Sea</t>
  </si>
  <si>
    <t xml:space="preserve"> SS1 1DE</t>
  </si>
  <si>
    <t>Patel B</t>
  </si>
  <si>
    <t xml:space="preserve"> Burley House</t>
  </si>
  <si>
    <t xml:space="preserve"> Behind 15-17 High Street</t>
  </si>
  <si>
    <t xml:space="preserve"> Rayleigh</t>
  </si>
  <si>
    <t xml:space="preserve"> SS6 7EW</t>
  </si>
  <si>
    <t>C Percy Ltd</t>
  </si>
  <si>
    <t xml:space="preserve"> 212 Main Road</t>
  </si>
  <si>
    <t xml:space="preserve"> Hawkwell</t>
  </si>
  <si>
    <t xml:space="preserve"> SS5 4EG</t>
  </si>
  <si>
    <t xml:space="preserve"> 62 High Steet</t>
  </si>
  <si>
    <t xml:space="preserve"> Great Wakering</t>
  </si>
  <si>
    <t xml:space="preserve"> SS3 0EQ</t>
  </si>
  <si>
    <t>Mr Bj Patel &amp; Mrs Ub Patel</t>
  </si>
  <si>
    <t xml:space="preserve"> 115-117 High Road</t>
  </si>
  <si>
    <t xml:space="preserve"> South Benfleet</t>
  </si>
  <si>
    <t xml:space="preserve"> SS7 5LN</t>
  </si>
  <si>
    <t xml:space="preserve"> 89 The Broadway</t>
  </si>
  <si>
    <t xml:space="preserve"> Leigh On Sea</t>
  </si>
  <si>
    <t xml:space="preserve"> SS9 1PE</t>
  </si>
  <si>
    <t xml:space="preserve"> 241/243 London Road</t>
  </si>
  <si>
    <t xml:space="preserve"> Hadleigh</t>
  </si>
  <si>
    <t xml:space="preserve"> Benfleet</t>
  </si>
  <si>
    <t xml:space="preserve"> SS7 2RF</t>
  </si>
  <si>
    <t xml:space="preserve"> Unit G48</t>
  </si>
  <si>
    <t xml:space="preserve"> Victoria Shopping Centre</t>
  </si>
  <si>
    <t xml:space="preserve"> Southend On Sea</t>
  </si>
  <si>
    <t xml:space="preserve"> SS2 5SA</t>
  </si>
  <si>
    <t>Patel Pm</t>
  </si>
  <si>
    <t xml:space="preserve"> 456 Ashingdon Road</t>
  </si>
  <si>
    <t xml:space="preserve"> Rochford</t>
  </si>
  <si>
    <t xml:space="preserve"> SS4 3ET</t>
  </si>
  <si>
    <t>Varma Ss</t>
  </si>
  <si>
    <t xml:space="preserve"> 227 Hamstel Road</t>
  </si>
  <si>
    <t xml:space="preserve"> SS2 4LB</t>
  </si>
  <si>
    <t>Glenhazel Limited</t>
  </si>
  <si>
    <t xml:space="preserve"> 113 London Road</t>
  </si>
  <si>
    <t xml:space="preserve"> SS6 9AX</t>
  </si>
  <si>
    <t>Patel Nks</t>
  </si>
  <si>
    <t xml:space="preserve"> 1725 London Road</t>
  </si>
  <si>
    <t xml:space="preserve"> SS9 2SW</t>
  </si>
  <si>
    <t>Patel Sj</t>
  </si>
  <si>
    <t xml:space="preserve"> 178 The Broadway</t>
  </si>
  <si>
    <t xml:space="preserve"> Thorpe Bay</t>
  </si>
  <si>
    <t xml:space="preserve"> SS1 3ES</t>
  </si>
  <si>
    <t xml:space="preserve"> 13 Gloucester Road North</t>
  </si>
  <si>
    <t xml:space="preserve"> Filton Park</t>
  </si>
  <si>
    <t xml:space="preserve"> BS7 0SG</t>
  </si>
  <si>
    <t>Myglobe Ltd</t>
  </si>
  <si>
    <t xml:space="preserve"> Warmley</t>
  </si>
  <si>
    <t xml:space="preserve"> BS15 4ND</t>
  </si>
  <si>
    <t xml:space="preserve"> Craven Way</t>
  </si>
  <si>
    <t xml:space="preserve"> Longwell Green</t>
  </si>
  <si>
    <t xml:space="preserve"> BS30 7DY</t>
  </si>
  <si>
    <t xml:space="preserve"> The Willows Surgery</t>
  </si>
  <si>
    <t xml:space="preserve"> North View</t>
  </si>
  <si>
    <t xml:space="preserve"> Downend</t>
  </si>
  <si>
    <t xml:space="preserve"> BS16 5FJ</t>
  </si>
  <si>
    <t>Shaunaks Ltd</t>
  </si>
  <si>
    <t xml:space="preserve"> Frome Valley Medical Ctr.</t>
  </si>
  <si>
    <t xml:space="preserve"> 2 Court Road</t>
  </si>
  <si>
    <t xml:space="preserve"> Frampton Cotterell</t>
  </si>
  <si>
    <t xml:space="preserve"> BS36 2DE</t>
  </si>
  <si>
    <t xml:space="preserve"> West Walk Primary Cc</t>
  </si>
  <si>
    <t xml:space="preserve"> 21 West Walk</t>
  </si>
  <si>
    <t xml:space="preserve"> Yate</t>
  </si>
  <si>
    <t xml:space="preserve"> BS37 4AX</t>
  </si>
  <si>
    <t xml:space="preserve"> 10-11 Kingschase Shop Ctr</t>
  </si>
  <si>
    <t xml:space="preserve"> Kingswood</t>
  </si>
  <si>
    <t xml:space="preserve"> BS15 8LP</t>
  </si>
  <si>
    <t xml:space="preserve"> The Distict Centre</t>
  </si>
  <si>
    <t xml:space="preserve"> Emersons Green</t>
  </si>
  <si>
    <t xml:space="preserve"> BS16 7AE</t>
  </si>
  <si>
    <t xml:space="preserve"> Courtside Surgery</t>
  </si>
  <si>
    <t xml:space="preserve"> Kennedy Way</t>
  </si>
  <si>
    <t xml:space="preserve"> BS37 4DQ</t>
  </si>
  <si>
    <t xml:space="preserve"> Thornbury</t>
  </si>
  <si>
    <t xml:space="preserve"> BS35 2AR</t>
  </si>
  <si>
    <t xml:space="preserve"> 98 High Street</t>
  </si>
  <si>
    <t xml:space="preserve"> Staple Hill</t>
  </si>
  <si>
    <t xml:space="preserve"> BS16 5HL</t>
  </si>
  <si>
    <t xml:space="preserve"> Stokes Medical Centre</t>
  </si>
  <si>
    <t xml:space="preserve"> Braydon Avenue</t>
  </si>
  <si>
    <t xml:space="preserve"> Little Stoke</t>
  </si>
  <si>
    <t xml:space="preserve"> BS34 6BQ</t>
  </si>
  <si>
    <t xml:space="preserve"> Longwell Green Retail Pk</t>
  </si>
  <si>
    <t xml:space="preserve"> 8-10 Horseshoe Lane</t>
  </si>
  <si>
    <t xml:space="preserve"> BS35 2AZ</t>
  </si>
  <si>
    <t>Moul Pharmacy Ltd</t>
  </si>
  <si>
    <t xml:space="preserve"> 14 Lower Stone Close</t>
  </si>
  <si>
    <t xml:space="preserve"> BS36 2LE</t>
  </si>
  <si>
    <t xml:space="preserve"> 1 School Road Park Estate</t>
  </si>
  <si>
    <t xml:space="preserve"> Cadbury Heath</t>
  </si>
  <si>
    <t xml:space="preserve"> BS30 8EN</t>
  </si>
  <si>
    <t>Shaunak'S Pharmacy Ltd</t>
  </si>
  <si>
    <t xml:space="preserve"> 7 Flaxpits Lane</t>
  </si>
  <si>
    <t xml:space="preserve"> Winterbourne</t>
  </si>
  <si>
    <t xml:space="preserve"> BS36 1JY</t>
  </si>
  <si>
    <t xml:space="preserve"> Fyfield Road</t>
  </si>
  <si>
    <t xml:space="preserve"> Stapenhill</t>
  </si>
  <si>
    <t xml:space="preserve"> Burton On Trent</t>
  </si>
  <si>
    <t xml:space="preserve"> DE15 9QD</t>
  </si>
  <si>
    <t>Jhoots Healthcare Limited</t>
  </si>
  <si>
    <t xml:space="preserve"> St Chads Health Centre</t>
  </si>
  <si>
    <t xml:space="preserve"> Dimbles Lane</t>
  </si>
  <si>
    <t xml:space="preserve"> Lichfield</t>
  </si>
  <si>
    <t xml:space="preserve"> WS13 7HT</t>
  </si>
  <si>
    <t xml:space="preserve"> Wombourne</t>
  </si>
  <si>
    <t xml:space="preserve"> Wolverhampton</t>
  </si>
  <si>
    <t xml:space="preserve"> WV5 9DP</t>
  </si>
  <si>
    <t xml:space="preserve"> 1-7 Park Road</t>
  </si>
  <si>
    <t xml:space="preserve"> Cannock</t>
  </si>
  <si>
    <t xml:space="preserve"> WS11 1JN</t>
  </si>
  <si>
    <t xml:space="preserve"> 5 Brook Square</t>
  </si>
  <si>
    <t xml:space="preserve"> Rugeley</t>
  </si>
  <si>
    <t xml:space="preserve"> WS15 2DT</t>
  </si>
  <si>
    <t xml:space="preserve"> 50 Market Street</t>
  </si>
  <si>
    <t xml:space="preserve"> Hednesford</t>
  </si>
  <si>
    <t xml:space="preserve"> WS12 1AH</t>
  </si>
  <si>
    <t xml:space="preserve"> Broadgate House</t>
  </si>
  <si>
    <t xml:space="preserve"> Brewood</t>
  </si>
  <si>
    <t xml:space="preserve"> Stafford</t>
  </si>
  <si>
    <t xml:space="preserve"> ST19 9BS</t>
  </si>
  <si>
    <t xml:space="preserve"> Ventura Park</t>
  </si>
  <si>
    <t xml:space="preserve"> Tamworth</t>
  </si>
  <si>
    <t xml:space="preserve"> Staffs</t>
  </si>
  <si>
    <t xml:space="preserve"> B78 3HB</t>
  </si>
  <si>
    <t xml:space="preserve"> 171 Calais Road</t>
  </si>
  <si>
    <t xml:space="preserve"> Horninglow</t>
  </si>
  <si>
    <t xml:space="preserve"> DE13 0UN</t>
  </si>
  <si>
    <t>Virji Ra &amp; Rra</t>
  </si>
  <si>
    <t xml:space="preserve"> Alrewas</t>
  </si>
  <si>
    <t xml:space="preserve"> DE13 7AE</t>
  </si>
  <si>
    <t xml:space="preserve"> 86 Wolverhampton Road</t>
  </si>
  <si>
    <t xml:space="preserve"> Codsall</t>
  </si>
  <si>
    <t xml:space="preserve"> Nr Wolverhampton</t>
  </si>
  <si>
    <t xml:space="preserve"> WV8 1PE</t>
  </si>
  <si>
    <t xml:space="preserve"> 10-14 Market Square</t>
  </si>
  <si>
    <t xml:space="preserve"> ST16 2BD</t>
  </si>
  <si>
    <t xml:space="preserve"> 9-10 Burton Square</t>
  </si>
  <si>
    <t xml:space="preserve"> Rising Brook</t>
  </si>
  <si>
    <t xml:space="preserve"> ST17 9LT</t>
  </si>
  <si>
    <t xml:space="preserve"> 4/8 Tamworth Street</t>
  </si>
  <si>
    <t xml:space="preserve"> WS13 6JJ</t>
  </si>
  <si>
    <t xml:space="preserve"> 52-54 Main Street</t>
  </si>
  <si>
    <t xml:space="preserve"> Barton U Needwood</t>
  </si>
  <si>
    <t xml:space="preserve"> DE13 8AA</t>
  </si>
  <si>
    <t>Haywood Pharmacy Ltd</t>
  </si>
  <si>
    <t xml:space="preserve"> 3 Trent Close</t>
  </si>
  <si>
    <t xml:space="preserve"> Great Haywood</t>
  </si>
  <si>
    <t xml:space="preserve"> ST18 0SS</t>
  </si>
  <si>
    <t xml:space="preserve"> 16 High Street</t>
  </si>
  <si>
    <t xml:space="preserve"> Tutbury</t>
  </si>
  <si>
    <t xml:space="preserve"> DE13 9LP</t>
  </si>
  <si>
    <t xml:space="preserve"> 128 West Way</t>
  </si>
  <si>
    <t xml:space="preserve"> Highfields</t>
  </si>
  <si>
    <t xml:space="preserve"> ST17 9YF</t>
  </si>
  <si>
    <t xml:space="preserve"> 57-59 High Green</t>
  </si>
  <si>
    <t xml:space="preserve"> WS11 1BP</t>
  </si>
  <si>
    <t xml:space="preserve"> 1 Church Street</t>
  </si>
  <si>
    <t xml:space="preserve"> WS11 1DE</t>
  </si>
  <si>
    <t xml:space="preserve"> 54 Albert Road</t>
  </si>
  <si>
    <t xml:space="preserve"> B79 7JN</t>
  </si>
  <si>
    <t xml:space="preserve"> 18/22 High Street</t>
  </si>
  <si>
    <t xml:space="preserve"> Stone</t>
  </si>
  <si>
    <t xml:space="preserve"> ST15 8AW</t>
  </si>
  <si>
    <t xml:space="preserve"> 251 Branston Road</t>
  </si>
  <si>
    <t xml:space="preserve"> DE14 3BT</t>
  </si>
  <si>
    <t xml:space="preserve"> Hawkes Green Superstore</t>
  </si>
  <si>
    <t xml:space="preserve"> Heath Way</t>
  </si>
  <si>
    <t xml:space="preserve"> Hawkes Green</t>
  </si>
  <si>
    <t>Cannock</t>
  </si>
  <si>
    <t xml:space="preserve"> WS12 3YY</t>
  </si>
  <si>
    <t xml:space="preserve"> 62 Hednesford Street</t>
  </si>
  <si>
    <t xml:space="preserve"> WS11 1DJ</t>
  </si>
  <si>
    <t xml:space="preserve"> Irvine House</t>
  </si>
  <si>
    <t xml:space="preserve"> 9-11 Church Road</t>
  </si>
  <si>
    <t xml:space="preserve"> WV8 1EA</t>
  </si>
  <si>
    <t>Mackie R</t>
  </si>
  <si>
    <t xml:space="preserve"> 7 Station Terrace</t>
  </si>
  <si>
    <t xml:space="preserve"> East Boldon</t>
  </si>
  <si>
    <t xml:space="preserve"> NE36 0LJ</t>
  </si>
  <si>
    <t xml:space="preserve"> 20-22 New Green Street</t>
  </si>
  <si>
    <t xml:space="preserve"> South Shields</t>
  </si>
  <si>
    <t xml:space="preserve"> NE33 5DL</t>
  </si>
  <si>
    <t xml:space="preserve"> 2 St Johns Precinct</t>
  </si>
  <si>
    <t xml:space="preserve"> Hebburn</t>
  </si>
  <si>
    <t xml:space="preserve"> NE31 1LQ</t>
  </si>
  <si>
    <t xml:space="preserve"> 30 Bede Precinct</t>
  </si>
  <si>
    <t xml:space="preserve"> Jarrow</t>
  </si>
  <si>
    <t xml:space="preserve"> NE32 3LN</t>
  </si>
  <si>
    <t xml:space="preserve"> New George Street</t>
  </si>
  <si>
    <t xml:space="preserve"> NE33 5DU</t>
  </si>
  <si>
    <t xml:space="preserve"> Towers Place</t>
  </si>
  <si>
    <t xml:space="preserve"> Simonside</t>
  </si>
  <si>
    <t xml:space="preserve"> NE34 9QD</t>
  </si>
  <si>
    <t xml:space="preserve"> 6 Grange Road</t>
  </si>
  <si>
    <t xml:space="preserve"> Billericay</t>
  </si>
  <si>
    <t xml:space="preserve"> CM11 2RD</t>
  </si>
  <si>
    <t>Amg Healthcare Limited</t>
  </si>
  <si>
    <t xml:space="preserve"> 20 London Road</t>
  </si>
  <si>
    <t xml:space="preserve"> WICkford</t>
  </si>
  <si>
    <t xml:space="preserve"> SS12 0AN</t>
  </si>
  <si>
    <t xml:space="preserve"> 201 Rayleigh Road</t>
  </si>
  <si>
    <t xml:space="preserve"> Hutton</t>
  </si>
  <si>
    <t xml:space="preserve"> CM13 1LZ</t>
  </si>
  <si>
    <t xml:space="preserve"> Next To Beechwood Surgery</t>
  </si>
  <si>
    <t xml:space="preserve"> Pastoral Way</t>
  </si>
  <si>
    <t xml:space="preserve"> Brentwood</t>
  </si>
  <si>
    <t xml:space="preserve"> CM14 5WF</t>
  </si>
  <si>
    <t>Asset Chemist Ltd</t>
  </si>
  <si>
    <t xml:space="preserve"> 128 Dock Road</t>
  </si>
  <si>
    <t xml:space="preserve"> Tilbury</t>
  </si>
  <si>
    <t xml:space="preserve"> RM18 7BJ</t>
  </si>
  <si>
    <t xml:space="preserve"> 111 High Street</t>
  </si>
  <si>
    <t xml:space="preserve"> CM12 9AJ</t>
  </si>
  <si>
    <t xml:space="preserve"> Tesco Instore Pharmacy</t>
  </si>
  <si>
    <t xml:space="preserve"> Off Station Lane</t>
  </si>
  <si>
    <t xml:space="preserve"> Pitsea</t>
  </si>
  <si>
    <t xml:space="preserve"> SS13 3JU</t>
  </si>
  <si>
    <t xml:space="preserve"> Eastgate Shopping Centre</t>
  </si>
  <si>
    <t xml:space="preserve"> Basildon</t>
  </si>
  <si>
    <t xml:space="preserve"> SS14 1JH</t>
  </si>
  <si>
    <t xml:space="preserve"> 25 Town Square</t>
  </si>
  <si>
    <t xml:space="preserve"> SS14 1BA</t>
  </si>
  <si>
    <t xml:space="preserve"> 8 Northlands Pavement</t>
  </si>
  <si>
    <t xml:space="preserve"> SS13 3DU</t>
  </si>
  <si>
    <t xml:space="preserve"> 16 Willowdale Centre</t>
  </si>
  <si>
    <t xml:space="preserve"> SS12 0RA</t>
  </si>
  <si>
    <t>Allcures.Com(2006) Limited</t>
  </si>
  <si>
    <t xml:space="preserve"> 34 East Thurrock Road</t>
  </si>
  <si>
    <t xml:space="preserve"> Grays</t>
  </si>
  <si>
    <t xml:space="preserve"> RM17 6SP</t>
  </si>
  <si>
    <t xml:space="preserve"> 35-43 High Street</t>
  </si>
  <si>
    <t xml:space="preserve"> RM17 6NB</t>
  </si>
  <si>
    <t xml:space="preserve"> The Willowdale Shop/Ctre</t>
  </si>
  <si>
    <t xml:space="preserve"> SS12 9AT</t>
  </si>
  <si>
    <t xml:space="preserve"> 83-85 St.John'S Way</t>
  </si>
  <si>
    <t xml:space="preserve"> Corringham</t>
  </si>
  <si>
    <t xml:space="preserve"> SS17 7LL</t>
  </si>
  <si>
    <t xml:space="preserve"> 38 Laindon Centre</t>
  </si>
  <si>
    <t xml:space="preserve"> Laindon</t>
  </si>
  <si>
    <t xml:space="preserve"> SS15 5TQ</t>
  </si>
  <si>
    <t xml:space="preserve"> 64-66 High Street</t>
  </si>
  <si>
    <t xml:space="preserve"> CM12 9BS</t>
  </si>
  <si>
    <t xml:space="preserve"> 17 Derwent Parade</t>
  </si>
  <si>
    <t xml:space="preserve"> South Ockendon</t>
  </si>
  <si>
    <t xml:space="preserve"> RM15 5EF</t>
  </si>
  <si>
    <t>Allcures.Com (2006) Limited</t>
  </si>
  <si>
    <t xml:space="preserve"> 19 Lampits Hill</t>
  </si>
  <si>
    <t xml:space="preserve"> SS17 9AA</t>
  </si>
  <si>
    <t xml:space="preserve"> 51 High Street</t>
  </si>
  <si>
    <t xml:space="preserve"> CM14 4RH</t>
  </si>
  <si>
    <t xml:space="preserve"> 31 Ballards Walk</t>
  </si>
  <si>
    <t xml:space="preserve"> SS15 5HL</t>
  </si>
  <si>
    <t xml:space="preserve"> 5 Silva Island Way</t>
  </si>
  <si>
    <t xml:space="preserve"> SS12 9NR</t>
  </si>
  <si>
    <t xml:space="preserve"> West Quay Retail Park</t>
  </si>
  <si>
    <t xml:space="preserve"> SO15 1BA</t>
  </si>
  <si>
    <t xml:space="preserve"> 10A Dean Road</t>
  </si>
  <si>
    <t xml:space="preserve"> Bitterne</t>
  </si>
  <si>
    <t xml:space="preserve"> SO18 6AP</t>
  </si>
  <si>
    <t xml:space="preserve"> 19-29 Above Bar Street</t>
  </si>
  <si>
    <t xml:space="preserve"> SO14 7DX</t>
  </si>
  <si>
    <t xml:space="preserve"> 2 The Broadway</t>
  </si>
  <si>
    <t xml:space="preserve"> Midanbury</t>
  </si>
  <si>
    <t xml:space="preserve"> SO18 4QD</t>
  </si>
  <si>
    <t xml:space="preserve"> 9-11 Shirley High Street</t>
  </si>
  <si>
    <t>October 2011 Prescriptions</t>
  </si>
  <si>
    <t xml:space="preserve"> WV6 0RY</t>
  </si>
  <si>
    <t xml:space="preserve"> 181 Wednesfield Road</t>
  </si>
  <si>
    <t xml:space="preserve"> Heath Town</t>
  </si>
  <si>
    <t xml:space="preserve"> WV10 0EN</t>
  </si>
  <si>
    <t xml:space="preserve"> 6 Bargate Drive</t>
  </si>
  <si>
    <t xml:space="preserve"> Avion Centre</t>
  </si>
  <si>
    <t xml:space="preserve"> Whitmore Reans</t>
  </si>
  <si>
    <t xml:space="preserve"> WV6 0QW</t>
  </si>
  <si>
    <t xml:space="preserve"> Unit 84</t>
  </si>
  <si>
    <t xml:space="preserve"> Bentley Bridge Retail Pk</t>
  </si>
  <si>
    <t xml:space="preserve"> WV11 1BT</t>
  </si>
  <si>
    <t xml:space="preserve"> 40-41 Dudley Street</t>
  </si>
  <si>
    <t xml:space="preserve"> WV1 3ER</t>
  </si>
  <si>
    <t xml:space="preserve"> Asda Shopping Complex</t>
  </si>
  <si>
    <t xml:space="preserve"> Waterloo Road</t>
  </si>
  <si>
    <t xml:space="preserve"> WV1 4DE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</si>
</sst>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tabSelected="1" workbookViewId="0" topLeftCell="A1">
      <selection activeCell="B16" sqref="B16"/>
    </sheetView>
  </sheetViews>
  <sheetFormatPr defaultColWidth="9.140625" defaultRowHeight="12.75"/>
  <cols>
    <col min="1" max="1" width="11.7109375" style="0" bestFit="1" customWidth="1"/>
    <col min="2" max="2" width="30.28125" style="0" bestFit="1" customWidth="1"/>
    <col min="3" max="3" width="17.00390625" style="0" customWidth="1"/>
  </cols>
  <sheetData>
    <row r="1" ht="12.75">
      <c r="A1" s="5" t="s">
        <v>10818</v>
      </c>
    </row>
    <row r="2" spans="1:3" ht="38.25">
      <c r="A2" s="3" t="s">
        <v>2591</v>
      </c>
      <c r="B2" s="3" t="s">
        <v>1006</v>
      </c>
      <c r="C2" s="4" t="s">
        <v>1004</v>
      </c>
    </row>
    <row r="3" spans="1:3" ht="12.75">
      <c r="A3" s="2" t="s">
        <v>1023</v>
      </c>
      <c r="B3" s="2" t="s">
        <v>1015</v>
      </c>
      <c r="C3" s="2">
        <v>847</v>
      </c>
    </row>
    <row r="4" spans="1:3" ht="12.75">
      <c r="A4" s="2" t="s">
        <v>1024</v>
      </c>
      <c r="B4" s="2" t="s">
        <v>1019</v>
      </c>
      <c r="C4" s="2">
        <v>1236</v>
      </c>
    </row>
    <row r="5" spans="1:3" ht="12.75">
      <c r="A5" s="2" t="s">
        <v>1025</v>
      </c>
      <c r="B5" s="2" t="s">
        <v>1011</v>
      </c>
      <c r="C5" s="2">
        <v>1834</v>
      </c>
    </row>
    <row r="6" spans="1:3" ht="12.75">
      <c r="A6" s="2" t="s">
        <v>1021</v>
      </c>
      <c r="B6" s="2" t="s">
        <v>2590</v>
      </c>
      <c r="C6" s="2">
        <v>411</v>
      </c>
    </row>
    <row r="7" spans="1:3" ht="12.75">
      <c r="A7" s="2" t="s">
        <v>1022</v>
      </c>
      <c r="B7" s="2" t="s">
        <v>1009</v>
      </c>
      <c r="C7" s="2">
        <v>1137</v>
      </c>
    </row>
    <row r="8" spans="1:3" ht="12.75">
      <c r="A8" s="2" t="s">
        <v>3794</v>
      </c>
      <c r="B8" s="2" t="s">
        <v>2585</v>
      </c>
      <c r="C8" s="2">
        <v>678</v>
      </c>
    </row>
    <row r="9" spans="1:3" ht="12.75">
      <c r="A9" s="2" t="s">
        <v>3793</v>
      </c>
      <c r="B9" s="2" t="s">
        <v>2589</v>
      </c>
      <c r="C9" s="2">
        <v>805</v>
      </c>
    </row>
    <row r="10" spans="1:3" ht="12.75">
      <c r="A10" s="2" t="s">
        <v>3795</v>
      </c>
      <c r="B10" s="2" t="s">
        <v>1017</v>
      </c>
      <c r="C10" s="2">
        <v>1230</v>
      </c>
    </row>
    <row r="11" spans="1:3" ht="12.75">
      <c r="A11" s="2" t="s">
        <v>2586</v>
      </c>
      <c r="B11" s="2" t="s">
        <v>2587</v>
      </c>
      <c r="C11" s="2">
        <v>1248</v>
      </c>
    </row>
    <row r="12" spans="1:3" ht="12.75">
      <c r="A12" s="2" t="s">
        <v>1012</v>
      </c>
      <c r="B12" s="2" t="s">
        <v>1013</v>
      </c>
      <c r="C12" s="2">
        <v>695</v>
      </c>
    </row>
    <row r="13" spans="1:3" ht="12.75">
      <c r="A13" s="3" t="s">
        <v>3796</v>
      </c>
      <c r="B13" s="3"/>
      <c r="C13" s="3">
        <f>SUM(C3:C12)</f>
        <v>10121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3"/>
  <sheetViews>
    <sheetView workbookViewId="0" topLeftCell="A1">
      <pane ySplit="1" topLeftCell="BM2" activePane="bottomLeft" state="frozen"/>
      <selection pane="topLeft" activeCell="A1" sqref="A1"/>
      <selection pane="bottomLeft" activeCell="G5" sqref="G5"/>
    </sheetView>
  </sheetViews>
  <sheetFormatPr defaultColWidth="9.140625" defaultRowHeight="12.75"/>
  <cols>
    <col min="1" max="1" width="10.140625" style="0" bestFit="1" customWidth="1"/>
    <col min="2" max="2" width="30.28125" style="0" bestFit="1" customWidth="1"/>
    <col min="3" max="3" width="10.00390625" style="0" bestFit="1" customWidth="1"/>
    <col min="4" max="4" width="45.28125" style="0" bestFit="1" customWidth="1"/>
    <col min="5" max="5" width="13.421875" style="0" bestFit="1" customWidth="1"/>
    <col min="6" max="6" width="11.7109375" style="0" bestFit="1" customWidth="1"/>
  </cols>
  <sheetData>
    <row r="1" spans="1:6" s="5" customFormat="1" ht="38.25">
      <c r="A1" s="6" t="s">
        <v>2591</v>
      </c>
      <c r="B1" s="6" t="s">
        <v>1006</v>
      </c>
      <c r="C1" s="6" t="s">
        <v>1774</v>
      </c>
      <c r="D1" s="6" t="s">
        <v>1775</v>
      </c>
      <c r="E1" s="7" t="s">
        <v>1004</v>
      </c>
      <c r="F1" s="7" t="s">
        <v>1005</v>
      </c>
    </row>
    <row r="2" spans="1:6" ht="12.75">
      <c r="A2" t="s">
        <v>1008</v>
      </c>
      <c r="B2" t="s">
        <v>1009</v>
      </c>
      <c r="C2" t="s">
        <v>1777</v>
      </c>
      <c r="D2" t="s">
        <v>1778</v>
      </c>
      <c r="E2">
        <v>32</v>
      </c>
      <c r="F2">
        <v>75</v>
      </c>
    </row>
    <row r="3" spans="1:6" ht="12.75">
      <c r="A3" t="s">
        <v>1010</v>
      </c>
      <c r="B3" t="s">
        <v>1011</v>
      </c>
      <c r="C3" t="s">
        <v>1793</v>
      </c>
      <c r="D3" t="s">
        <v>1794</v>
      </c>
      <c r="E3">
        <v>88</v>
      </c>
      <c r="F3">
        <v>1750</v>
      </c>
    </row>
    <row r="4" spans="1:6" ht="12.75">
      <c r="A4" t="s">
        <v>1010</v>
      </c>
      <c r="B4" t="s">
        <v>1011</v>
      </c>
      <c r="C4" t="s">
        <v>1809</v>
      </c>
      <c r="D4" t="s">
        <v>1810</v>
      </c>
      <c r="E4">
        <v>33</v>
      </c>
      <c r="F4">
        <v>575</v>
      </c>
    </row>
    <row r="5" spans="1:6" ht="12.75">
      <c r="A5" t="s">
        <v>1012</v>
      </c>
      <c r="B5" t="s">
        <v>1013</v>
      </c>
      <c r="C5" t="s">
        <v>1821</v>
      </c>
      <c r="D5" t="s">
        <v>1822</v>
      </c>
      <c r="E5">
        <v>24</v>
      </c>
      <c r="F5">
        <v>75</v>
      </c>
    </row>
    <row r="6" spans="1:6" ht="12.75">
      <c r="A6" t="s">
        <v>1014</v>
      </c>
      <c r="B6" t="s">
        <v>1015</v>
      </c>
      <c r="C6" t="s">
        <v>1832</v>
      </c>
      <c r="D6" t="s">
        <v>1833</v>
      </c>
      <c r="E6">
        <v>18</v>
      </c>
      <c r="F6">
        <v>0</v>
      </c>
    </row>
    <row r="7" spans="1:6" ht="12.75">
      <c r="A7" t="s">
        <v>1016</v>
      </c>
      <c r="B7" t="s">
        <v>1017</v>
      </c>
      <c r="C7" t="s">
        <v>1841</v>
      </c>
      <c r="D7" t="s">
        <v>1842</v>
      </c>
      <c r="E7">
        <v>33</v>
      </c>
      <c r="F7">
        <v>75</v>
      </c>
    </row>
    <row r="8" spans="1:6" ht="12.75">
      <c r="A8" t="s">
        <v>1018</v>
      </c>
      <c r="B8" t="s">
        <v>1019</v>
      </c>
      <c r="C8" t="s">
        <v>1854</v>
      </c>
      <c r="D8" t="s">
        <v>1855</v>
      </c>
      <c r="E8">
        <v>92</v>
      </c>
      <c r="F8">
        <v>1400</v>
      </c>
    </row>
    <row r="9" spans="1:6" ht="12.75">
      <c r="A9" t="s">
        <v>1020</v>
      </c>
      <c r="B9" t="s">
        <v>2585</v>
      </c>
      <c r="C9" t="s">
        <v>1869</v>
      </c>
      <c r="D9" t="s">
        <v>1870</v>
      </c>
      <c r="E9">
        <v>53</v>
      </c>
      <c r="F9">
        <v>400</v>
      </c>
    </row>
    <row r="10" spans="1:6" ht="12.75">
      <c r="A10" t="s">
        <v>1020</v>
      </c>
      <c r="B10" t="s">
        <v>2585</v>
      </c>
      <c r="C10" t="s">
        <v>1889</v>
      </c>
      <c r="D10" t="s">
        <v>1890</v>
      </c>
      <c r="E10">
        <v>61</v>
      </c>
      <c r="F10">
        <v>500</v>
      </c>
    </row>
    <row r="11" spans="1:6" ht="12.75">
      <c r="A11" t="s">
        <v>1010</v>
      </c>
      <c r="B11" t="s">
        <v>1011</v>
      </c>
      <c r="C11" t="s">
        <v>1908</v>
      </c>
      <c r="D11" t="s">
        <v>1909</v>
      </c>
      <c r="E11">
        <v>13</v>
      </c>
      <c r="F11">
        <v>75</v>
      </c>
    </row>
    <row r="12" spans="1:6" ht="12.75">
      <c r="A12" t="s">
        <v>2586</v>
      </c>
      <c r="B12" t="s">
        <v>2587</v>
      </c>
      <c r="C12" t="s">
        <v>1919</v>
      </c>
      <c r="D12" t="s">
        <v>1920</v>
      </c>
      <c r="E12">
        <v>170</v>
      </c>
      <c r="F12">
        <v>1900</v>
      </c>
    </row>
    <row r="13" spans="1:6" ht="12.75">
      <c r="A13" t="s">
        <v>1008</v>
      </c>
      <c r="B13" t="s">
        <v>1009</v>
      </c>
      <c r="C13" t="s">
        <v>1953</v>
      </c>
      <c r="D13" t="s">
        <v>1954</v>
      </c>
      <c r="E13">
        <v>26</v>
      </c>
      <c r="F13">
        <v>100</v>
      </c>
    </row>
    <row r="14" spans="1:6" ht="12.75">
      <c r="A14" t="s">
        <v>1008</v>
      </c>
      <c r="B14" t="s">
        <v>1009</v>
      </c>
      <c r="C14" t="s">
        <v>1969</v>
      </c>
      <c r="D14" t="s">
        <v>1970</v>
      </c>
      <c r="E14">
        <v>15</v>
      </c>
      <c r="F14">
        <v>0</v>
      </c>
    </row>
    <row r="15" spans="1:6" ht="12.75">
      <c r="A15" t="s">
        <v>1008</v>
      </c>
      <c r="B15" t="s">
        <v>1009</v>
      </c>
      <c r="C15" t="s">
        <v>1976</v>
      </c>
      <c r="D15" t="s">
        <v>1977</v>
      </c>
      <c r="E15">
        <v>30</v>
      </c>
      <c r="F15">
        <v>100</v>
      </c>
    </row>
    <row r="16" spans="1:6" ht="12.75">
      <c r="A16" t="s">
        <v>1016</v>
      </c>
      <c r="B16" t="s">
        <v>1017</v>
      </c>
      <c r="C16" t="s">
        <v>1991</v>
      </c>
      <c r="D16" t="s">
        <v>1992</v>
      </c>
      <c r="E16">
        <v>56</v>
      </c>
      <c r="F16">
        <v>525</v>
      </c>
    </row>
    <row r="17" spans="1:6" ht="12.75">
      <c r="A17" t="s">
        <v>1012</v>
      </c>
      <c r="B17" t="s">
        <v>1013</v>
      </c>
      <c r="C17" t="s">
        <v>2012</v>
      </c>
      <c r="D17" t="s">
        <v>2013</v>
      </c>
      <c r="E17">
        <v>72</v>
      </c>
      <c r="F17">
        <v>600</v>
      </c>
    </row>
    <row r="18" spans="1:6" ht="12.75">
      <c r="A18" t="s">
        <v>1010</v>
      </c>
      <c r="B18" t="s">
        <v>1011</v>
      </c>
      <c r="C18" t="s">
        <v>2034</v>
      </c>
      <c r="D18" t="s">
        <v>2035</v>
      </c>
      <c r="E18">
        <v>29</v>
      </c>
      <c r="F18">
        <v>300</v>
      </c>
    </row>
    <row r="19" spans="1:6" ht="12.75">
      <c r="A19" t="s">
        <v>2588</v>
      </c>
      <c r="B19" t="s">
        <v>2589</v>
      </c>
      <c r="C19" t="s">
        <v>2047</v>
      </c>
      <c r="D19" t="s">
        <v>2048</v>
      </c>
      <c r="E19">
        <v>80</v>
      </c>
      <c r="F19">
        <v>1075</v>
      </c>
    </row>
    <row r="20" spans="1:6" ht="12.75">
      <c r="A20" t="s">
        <v>1016</v>
      </c>
      <c r="B20" t="s">
        <v>1017</v>
      </c>
      <c r="C20" t="s">
        <v>2064</v>
      </c>
      <c r="D20" t="s">
        <v>2065</v>
      </c>
      <c r="E20">
        <v>80</v>
      </c>
      <c r="F20">
        <v>850</v>
      </c>
    </row>
    <row r="21" spans="1:6" ht="12.75">
      <c r="A21" t="s">
        <v>1010</v>
      </c>
      <c r="B21" t="s">
        <v>1011</v>
      </c>
      <c r="C21" t="s">
        <v>2091</v>
      </c>
      <c r="D21" t="s">
        <v>2092</v>
      </c>
      <c r="E21">
        <v>66</v>
      </c>
      <c r="F21">
        <v>650</v>
      </c>
    </row>
    <row r="22" spans="1:6" ht="12.75">
      <c r="A22" t="s">
        <v>1020</v>
      </c>
      <c r="B22" t="s">
        <v>2585</v>
      </c>
      <c r="C22" t="s">
        <v>2111</v>
      </c>
      <c r="D22" t="s">
        <v>2112</v>
      </c>
      <c r="E22">
        <v>78</v>
      </c>
      <c r="F22">
        <v>900</v>
      </c>
    </row>
    <row r="23" spans="1:6" ht="12.75">
      <c r="A23" t="s">
        <v>1008</v>
      </c>
      <c r="B23" t="s">
        <v>1009</v>
      </c>
      <c r="C23" t="s">
        <v>2139</v>
      </c>
      <c r="D23" t="s">
        <v>2140</v>
      </c>
      <c r="E23">
        <v>17</v>
      </c>
      <c r="F23">
        <v>200</v>
      </c>
    </row>
    <row r="24" spans="1:6" ht="12.75">
      <c r="A24" t="s">
        <v>1012</v>
      </c>
      <c r="B24" t="s">
        <v>1013</v>
      </c>
      <c r="C24" t="s">
        <v>2145</v>
      </c>
      <c r="D24" t="s">
        <v>2146</v>
      </c>
      <c r="E24">
        <v>7</v>
      </c>
      <c r="F24">
        <v>0</v>
      </c>
    </row>
    <row r="25" spans="1:6" ht="12.75">
      <c r="A25" t="s">
        <v>1018</v>
      </c>
      <c r="B25" t="s">
        <v>1019</v>
      </c>
      <c r="C25" t="s">
        <v>2152</v>
      </c>
      <c r="D25" t="s">
        <v>2153</v>
      </c>
      <c r="E25">
        <v>106</v>
      </c>
      <c r="F25">
        <v>1325</v>
      </c>
    </row>
    <row r="26" spans="1:6" ht="12.75">
      <c r="A26" t="s">
        <v>1010</v>
      </c>
      <c r="B26" t="s">
        <v>1011</v>
      </c>
      <c r="C26" t="s">
        <v>2179</v>
      </c>
      <c r="D26" t="s">
        <v>2180</v>
      </c>
      <c r="E26">
        <v>35</v>
      </c>
      <c r="F26">
        <v>375</v>
      </c>
    </row>
    <row r="27" spans="1:6" ht="12.75">
      <c r="A27" t="s">
        <v>1008</v>
      </c>
      <c r="B27" t="s">
        <v>1009</v>
      </c>
      <c r="C27" t="s">
        <v>2190</v>
      </c>
      <c r="D27" t="s">
        <v>2191</v>
      </c>
      <c r="E27">
        <v>92</v>
      </c>
      <c r="F27">
        <v>600</v>
      </c>
    </row>
    <row r="28" spans="1:6" ht="12.75">
      <c r="A28" t="s">
        <v>1008</v>
      </c>
      <c r="B28" t="s">
        <v>1009</v>
      </c>
      <c r="C28" t="s">
        <v>2227</v>
      </c>
      <c r="D28" t="s">
        <v>2228</v>
      </c>
      <c r="E28">
        <v>67</v>
      </c>
      <c r="F28">
        <v>700</v>
      </c>
    </row>
    <row r="29" spans="1:6" ht="12.75">
      <c r="A29" t="s">
        <v>1010</v>
      </c>
      <c r="B29" t="s">
        <v>1011</v>
      </c>
      <c r="C29" t="s">
        <v>2252</v>
      </c>
      <c r="D29" t="s">
        <v>2253</v>
      </c>
      <c r="E29">
        <v>89</v>
      </c>
      <c r="F29">
        <v>1825</v>
      </c>
    </row>
    <row r="30" spans="1:6" ht="12.75">
      <c r="A30" t="s">
        <v>1016</v>
      </c>
      <c r="B30" t="s">
        <v>1017</v>
      </c>
      <c r="C30" t="s">
        <v>2273</v>
      </c>
      <c r="D30" t="s">
        <v>2274</v>
      </c>
      <c r="E30">
        <v>116</v>
      </c>
      <c r="F30">
        <v>1225</v>
      </c>
    </row>
    <row r="31" spans="1:6" ht="12.75">
      <c r="A31" t="s">
        <v>1007</v>
      </c>
      <c r="B31" t="s">
        <v>2590</v>
      </c>
      <c r="C31" t="s">
        <v>2303</v>
      </c>
      <c r="D31" t="s">
        <v>2304</v>
      </c>
      <c r="E31">
        <v>55</v>
      </c>
      <c r="F31">
        <v>250</v>
      </c>
    </row>
    <row r="32" spans="1:6" ht="12.75">
      <c r="A32" t="s">
        <v>2586</v>
      </c>
      <c r="B32" t="s">
        <v>2587</v>
      </c>
      <c r="C32" t="s">
        <v>2326</v>
      </c>
      <c r="D32" t="s">
        <v>2327</v>
      </c>
      <c r="E32">
        <v>49</v>
      </c>
      <c r="F32">
        <v>375</v>
      </c>
    </row>
    <row r="33" spans="1:6" ht="12.75">
      <c r="A33" t="s">
        <v>1010</v>
      </c>
      <c r="B33" t="s">
        <v>1011</v>
      </c>
      <c r="C33" t="s">
        <v>2343</v>
      </c>
      <c r="D33" t="s">
        <v>2344</v>
      </c>
      <c r="E33">
        <v>138</v>
      </c>
      <c r="F33">
        <v>2025</v>
      </c>
    </row>
    <row r="34" spans="1:6" ht="12.75">
      <c r="A34" t="s">
        <v>1008</v>
      </c>
      <c r="B34" t="s">
        <v>1009</v>
      </c>
      <c r="C34" t="s">
        <v>2365</v>
      </c>
      <c r="D34" t="s">
        <v>2366</v>
      </c>
      <c r="E34">
        <v>93</v>
      </c>
      <c r="F34">
        <v>825</v>
      </c>
    </row>
    <row r="35" spans="1:6" ht="12.75">
      <c r="A35" t="s">
        <v>1007</v>
      </c>
      <c r="B35" t="s">
        <v>2590</v>
      </c>
      <c r="C35" t="s">
        <v>2392</v>
      </c>
      <c r="D35" t="s">
        <v>2393</v>
      </c>
      <c r="E35">
        <v>17</v>
      </c>
      <c r="F35">
        <v>0</v>
      </c>
    </row>
    <row r="36" spans="1:6" ht="12.75">
      <c r="A36" t="s">
        <v>1014</v>
      </c>
      <c r="B36" t="s">
        <v>1015</v>
      </c>
      <c r="C36" t="s">
        <v>2399</v>
      </c>
      <c r="D36" t="s">
        <v>2400</v>
      </c>
      <c r="E36">
        <v>60</v>
      </c>
      <c r="F36">
        <v>800</v>
      </c>
    </row>
    <row r="37" spans="1:6" ht="12.75">
      <c r="A37" t="s">
        <v>1014</v>
      </c>
      <c r="B37" t="s">
        <v>1015</v>
      </c>
      <c r="C37" t="s">
        <v>2416</v>
      </c>
      <c r="D37" t="s">
        <v>2417</v>
      </c>
      <c r="E37">
        <v>87</v>
      </c>
      <c r="F37">
        <v>700</v>
      </c>
    </row>
    <row r="38" spans="1:6" ht="12.75">
      <c r="A38" t="s">
        <v>1016</v>
      </c>
      <c r="B38" t="s">
        <v>1017</v>
      </c>
      <c r="C38" t="s">
        <v>2450</v>
      </c>
      <c r="D38" t="s">
        <v>2451</v>
      </c>
      <c r="E38">
        <v>224</v>
      </c>
      <c r="F38">
        <v>2825</v>
      </c>
    </row>
    <row r="39" spans="1:6" ht="12.75">
      <c r="A39" t="s">
        <v>1012</v>
      </c>
      <c r="B39" t="s">
        <v>1013</v>
      </c>
      <c r="C39" t="s">
        <v>2503</v>
      </c>
      <c r="D39" t="s">
        <v>2504</v>
      </c>
      <c r="E39">
        <v>25</v>
      </c>
      <c r="F39">
        <v>75</v>
      </c>
    </row>
    <row r="40" spans="1:6" ht="12.75">
      <c r="A40" t="s">
        <v>1016</v>
      </c>
      <c r="B40" t="s">
        <v>1017</v>
      </c>
      <c r="C40" t="s">
        <v>2519</v>
      </c>
      <c r="D40" t="s">
        <v>2520</v>
      </c>
      <c r="E40">
        <v>86</v>
      </c>
      <c r="F40">
        <v>1075</v>
      </c>
    </row>
    <row r="41" spans="1:6" ht="12.75">
      <c r="A41" t="s">
        <v>2586</v>
      </c>
      <c r="B41" t="s">
        <v>2587</v>
      </c>
      <c r="C41" t="s">
        <v>2543</v>
      </c>
      <c r="D41" t="s">
        <v>2544</v>
      </c>
      <c r="E41">
        <v>99</v>
      </c>
      <c r="F41">
        <v>1250</v>
      </c>
    </row>
    <row r="42" spans="1:6" ht="12.75">
      <c r="A42" t="s">
        <v>1010</v>
      </c>
      <c r="B42" t="s">
        <v>1011</v>
      </c>
      <c r="C42" t="s">
        <v>2564</v>
      </c>
      <c r="D42" t="s">
        <v>2565</v>
      </c>
      <c r="E42">
        <v>59</v>
      </c>
      <c r="F42">
        <v>775</v>
      </c>
    </row>
    <row r="43" spans="1:6" ht="12.75">
      <c r="A43" t="s">
        <v>1008</v>
      </c>
      <c r="B43" t="s">
        <v>1009</v>
      </c>
      <c r="C43" t="s">
        <v>5418</v>
      </c>
      <c r="D43" t="s">
        <v>5419</v>
      </c>
      <c r="E43">
        <v>68</v>
      </c>
      <c r="F43">
        <v>625</v>
      </c>
    </row>
    <row r="44" spans="1:6" ht="12.75">
      <c r="A44" t="s">
        <v>1012</v>
      </c>
      <c r="B44" t="s">
        <v>1013</v>
      </c>
      <c r="C44" t="s">
        <v>3815</v>
      </c>
      <c r="D44" t="s">
        <v>3816</v>
      </c>
      <c r="E44">
        <v>47</v>
      </c>
      <c r="F44">
        <v>300</v>
      </c>
    </row>
    <row r="45" spans="1:6" ht="12.75">
      <c r="A45" t="s">
        <v>2588</v>
      </c>
      <c r="B45" t="s">
        <v>2589</v>
      </c>
      <c r="C45" t="s">
        <v>3836</v>
      </c>
      <c r="D45" t="s">
        <v>3837</v>
      </c>
      <c r="E45">
        <v>58</v>
      </c>
      <c r="F45">
        <v>350</v>
      </c>
    </row>
    <row r="46" spans="1:6" ht="12.75">
      <c r="A46" t="s">
        <v>2588</v>
      </c>
      <c r="B46" t="s">
        <v>2589</v>
      </c>
      <c r="C46" t="s">
        <v>3859</v>
      </c>
      <c r="D46" t="s">
        <v>3860</v>
      </c>
      <c r="E46">
        <v>156</v>
      </c>
      <c r="F46">
        <v>1950</v>
      </c>
    </row>
    <row r="47" spans="1:6" ht="12.75">
      <c r="A47" t="s">
        <v>1010</v>
      </c>
      <c r="B47" t="s">
        <v>1011</v>
      </c>
      <c r="C47" t="s">
        <v>3898</v>
      </c>
      <c r="D47" t="s">
        <v>3899</v>
      </c>
      <c r="E47">
        <v>61</v>
      </c>
      <c r="F47">
        <v>950</v>
      </c>
    </row>
    <row r="48" spans="1:6" ht="12.75">
      <c r="A48" t="s">
        <v>1007</v>
      </c>
      <c r="B48" t="s">
        <v>2590</v>
      </c>
      <c r="C48" t="s">
        <v>3912</v>
      </c>
      <c r="D48" t="s">
        <v>3913</v>
      </c>
      <c r="E48">
        <v>23</v>
      </c>
      <c r="F48">
        <v>250</v>
      </c>
    </row>
    <row r="49" spans="1:6" ht="12.75">
      <c r="A49" t="s">
        <v>1016</v>
      </c>
      <c r="B49" t="s">
        <v>1017</v>
      </c>
      <c r="C49" t="s">
        <v>3921</v>
      </c>
      <c r="D49" t="s">
        <v>3922</v>
      </c>
      <c r="E49">
        <v>103</v>
      </c>
      <c r="F49">
        <v>1000</v>
      </c>
    </row>
    <row r="50" spans="1:6" ht="12.75">
      <c r="A50" t="s">
        <v>1018</v>
      </c>
      <c r="B50" t="s">
        <v>1019</v>
      </c>
      <c r="C50" t="s">
        <v>3952</v>
      </c>
      <c r="D50" t="s">
        <v>3953</v>
      </c>
      <c r="E50">
        <v>43</v>
      </c>
      <c r="F50">
        <v>450</v>
      </c>
    </row>
    <row r="51" spans="1:6" ht="12.75">
      <c r="A51" t="s">
        <v>1010</v>
      </c>
      <c r="B51" t="s">
        <v>1011</v>
      </c>
      <c r="C51" t="s">
        <v>3967</v>
      </c>
      <c r="D51" t="s">
        <v>3968</v>
      </c>
      <c r="E51">
        <v>38</v>
      </c>
      <c r="F51">
        <v>375</v>
      </c>
    </row>
    <row r="52" spans="1:6" ht="12.75">
      <c r="A52" t="s">
        <v>1008</v>
      </c>
      <c r="B52" t="s">
        <v>1009</v>
      </c>
      <c r="C52" t="s">
        <v>3979</v>
      </c>
      <c r="D52" t="s">
        <v>3980</v>
      </c>
      <c r="E52">
        <v>49</v>
      </c>
      <c r="F52">
        <v>525</v>
      </c>
    </row>
    <row r="53" spans="1:6" ht="12.75">
      <c r="A53" t="s">
        <v>1010</v>
      </c>
      <c r="B53" t="s">
        <v>1011</v>
      </c>
      <c r="C53" t="s">
        <v>3995</v>
      </c>
      <c r="D53" t="s">
        <v>3996</v>
      </c>
      <c r="E53">
        <v>36</v>
      </c>
      <c r="F53">
        <v>575</v>
      </c>
    </row>
    <row r="54" spans="1:6" ht="12.75">
      <c r="A54" t="s">
        <v>1020</v>
      </c>
      <c r="B54" t="s">
        <v>2585</v>
      </c>
      <c r="C54" t="s">
        <v>4004</v>
      </c>
      <c r="D54" t="s">
        <v>4005</v>
      </c>
      <c r="E54">
        <v>240</v>
      </c>
      <c r="F54">
        <v>2500</v>
      </c>
    </row>
    <row r="55" spans="1:6" ht="12.75">
      <c r="A55" t="s">
        <v>1010</v>
      </c>
      <c r="B55" t="s">
        <v>1011</v>
      </c>
      <c r="C55" t="s">
        <v>4067</v>
      </c>
      <c r="D55" t="s">
        <v>4068</v>
      </c>
      <c r="E55">
        <v>53</v>
      </c>
      <c r="F55">
        <v>875</v>
      </c>
    </row>
    <row r="56" spans="1:6" ht="12.75">
      <c r="A56" t="s">
        <v>1010</v>
      </c>
      <c r="B56" t="s">
        <v>1011</v>
      </c>
      <c r="C56" t="s">
        <v>4079</v>
      </c>
      <c r="D56" t="s">
        <v>4080</v>
      </c>
      <c r="E56">
        <v>39</v>
      </c>
      <c r="F56">
        <v>525</v>
      </c>
    </row>
    <row r="57" spans="1:6" ht="12.75">
      <c r="A57" t="s">
        <v>1007</v>
      </c>
      <c r="B57" t="s">
        <v>2590</v>
      </c>
      <c r="C57" t="s">
        <v>4089</v>
      </c>
      <c r="D57" t="s">
        <v>4090</v>
      </c>
      <c r="E57">
        <v>11</v>
      </c>
      <c r="F57">
        <v>0</v>
      </c>
    </row>
    <row r="58" spans="1:6" ht="12.75">
      <c r="A58" t="s">
        <v>2588</v>
      </c>
      <c r="B58" t="s">
        <v>2589</v>
      </c>
      <c r="C58" t="s">
        <v>4096</v>
      </c>
      <c r="D58" t="s">
        <v>4097</v>
      </c>
      <c r="E58">
        <v>29</v>
      </c>
      <c r="F58">
        <v>225</v>
      </c>
    </row>
    <row r="59" spans="1:6" ht="12.75">
      <c r="A59" t="s">
        <v>1010</v>
      </c>
      <c r="B59" t="s">
        <v>1011</v>
      </c>
      <c r="C59" t="s">
        <v>4107</v>
      </c>
      <c r="D59" t="s">
        <v>4108</v>
      </c>
      <c r="E59">
        <v>131</v>
      </c>
      <c r="F59">
        <v>1875</v>
      </c>
    </row>
    <row r="60" spans="1:6" ht="12.75">
      <c r="A60" t="s">
        <v>2586</v>
      </c>
      <c r="B60" t="s">
        <v>2587</v>
      </c>
      <c r="C60" t="s">
        <v>4125</v>
      </c>
      <c r="D60" t="s">
        <v>4126</v>
      </c>
      <c r="E60">
        <v>130</v>
      </c>
      <c r="F60">
        <v>1450</v>
      </c>
    </row>
    <row r="61" spans="1:6" ht="12.75">
      <c r="A61" t="s">
        <v>2586</v>
      </c>
      <c r="B61" t="s">
        <v>2587</v>
      </c>
      <c r="C61" t="s">
        <v>4145</v>
      </c>
      <c r="D61" t="s">
        <v>4146</v>
      </c>
      <c r="E61">
        <v>5</v>
      </c>
      <c r="F61">
        <v>0</v>
      </c>
    </row>
    <row r="62" spans="1:6" ht="12.75">
      <c r="A62" t="s">
        <v>1018</v>
      </c>
      <c r="B62" t="s">
        <v>1019</v>
      </c>
      <c r="C62" t="s">
        <v>4150</v>
      </c>
      <c r="D62" t="s">
        <v>4151</v>
      </c>
      <c r="E62">
        <v>192</v>
      </c>
      <c r="F62">
        <v>1875</v>
      </c>
    </row>
    <row r="63" spans="1:6" ht="12.75">
      <c r="A63" t="s">
        <v>1008</v>
      </c>
      <c r="B63" t="s">
        <v>1009</v>
      </c>
      <c r="C63" t="s">
        <v>4201</v>
      </c>
      <c r="D63" t="s">
        <v>4202</v>
      </c>
      <c r="E63">
        <v>21</v>
      </c>
      <c r="F63">
        <v>175</v>
      </c>
    </row>
    <row r="64" spans="1:6" ht="12.75">
      <c r="A64" t="s">
        <v>1010</v>
      </c>
      <c r="B64" t="s">
        <v>1011</v>
      </c>
      <c r="C64" t="s">
        <v>4209</v>
      </c>
      <c r="D64" t="s">
        <v>4210</v>
      </c>
      <c r="E64">
        <v>57</v>
      </c>
      <c r="F64">
        <v>1025</v>
      </c>
    </row>
    <row r="65" spans="1:6" ht="12.75">
      <c r="A65" t="s">
        <v>1010</v>
      </c>
      <c r="B65" t="s">
        <v>1011</v>
      </c>
      <c r="C65" t="s">
        <v>4222</v>
      </c>
      <c r="D65" t="s">
        <v>4223</v>
      </c>
      <c r="E65">
        <v>43</v>
      </c>
      <c r="F65">
        <v>800</v>
      </c>
    </row>
    <row r="66" spans="1:6" ht="12.75">
      <c r="A66" t="s">
        <v>1012</v>
      </c>
      <c r="B66" t="s">
        <v>1013</v>
      </c>
      <c r="C66" t="s">
        <v>4233</v>
      </c>
      <c r="D66" t="s">
        <v>4234</v>
      </c>
      <c r="E66">
        <v>62</v>
      </c>
      <c r="F66">
        <v>100</v>
      </c>
    </row>
    <row r="67" spans="1:6" ht="12.75">
      <c r="A67" t="s">
        <v>1020</v>
      </c>
      <c r="B67" t="s">
        <v>2585</v>
      </c>
      <c r="C67" t="s">
        <v>4255</v>
      </c>
      <c r="D67" t="s">
        <v>4256</v>
      </c>
      <c r="E67">
        <v>40</v>
      </c>
      <c r="F67">
        <v>325</v>
      </c>
    </row>
    <row r="68" spans="1:6" ht="12.75">
      <c r="A68" t="s">
        <v>1010</v>
      </c>
      <c r="B68" t="s">
        <v>1011</v>
      </c>
      <c r="C68" t="s">
        <v>4269</v>
      </c>
      <c r="D68" t="s">
        <v>4270</v>
      </c>
      <c r="E68">
        <v>24</v>
      </c>
      <c r="F68">
        <v>500</v>
      </c>
    </row>
    <row r="69" spans="1:6" ht="12.75">
      <c r="A69" t="s">
        <v>1010</v>
      </c>
      <c r="B69" t="s">
        <v>1011</v>
      </c>
      <c r="C69" t="s">
        <v>4277</v>
      </c>
      <c r="D69" t="s">
        <v>4278</v>
      </c>
      <c r="E69">
        <v>17</v>
      </c>
      <c r="F69">
        <v>0</v>
      </c>
    </row>
    <row r="70" spans="1:6" ht="12.75">
      <c r="A70" t="s">
        <v>1010</v>
      </c>
      <c r="B70" t="s">
        <v>1011</v>
      </c>
      <c r="C70" t="s">
        <v>4286</v>
      </c>
      <c r="D70" t="s">
        <v>4287</v>
      </c>
      <c r="E70">
        <v>40</v>
      </c>
      <c r="F70">
        <v>600</v>
      </c>
    </row>
    <row r="71" spans="1:6" ht="12.75">
      <c r="A71" t="s">
        <v>1012</v>
      </c>
      <c r="B71" t="s">
        <v>1013</v>
      </c>
      <c r="C71" t="s">
        <v>4299</v>
      </c>
      <c r="D71" t="s">
        <v>4300</v>
      </c>
      <c r="E71">
        <v>50</v>
      </c>
      <c r="F71">
        <v>400</v>
      </c>
    </row>
    <row r="72" spans="1:6" ht="12.75">
      <c r="A72" t="s">
        <v>1008</v>
      </c>
      <c r="B72" t="s">
        <v>1009</v>
      </c>
      <c r="C72" t="s">
        <v>4319</v>
      </c>
      <c r="D72" t="s">
        <v>4320</v>
      </c>
      <c r="E72">
        <v>38</v>
      </c>
      <c r="F72">
        <v>550</v>
      </c>
    </row>
    <row r="73" spans="1:6" ht="12.75">
      <c r="A73" t="s">
        <v>1010</v>
      </c>
      <c r="B73" t="s">
        <v>1011</v>
      </c>
      <c r="C73" t="s">
        <v>4328</v>
      </c>
      <c r="D73" t="s">
        <v>4329</v>
      </c>
      <c r="E73">
        <v>29</v>
      </c>
      <c r="F73">
        <v>450</v>
      </c>
    </row>
    <row r="74" spans="1:6" ht="12.75">
      <c r="A74" t="s">
        <v>1012</v>
      </c>
      <c r="B74" t="s">
        <v>1013</v>
      </c>
      <c r="C74" t="s">
        <v>4339</v>
      </c>
      <c r="D74" t="s">
        <v>4340</v>
      </c>
      <c r="E74">
        <v>106</v>
      </c>
      <c r="F74">
        <v>575</v>
      </c>
    </row>
    <row r="75" spans="1:6" ht="12.75">
      <c r="A75" t="s">
        <v>1014</v>
      </c>
      <c r="B75" t="s">
        <v>1015</v>
      </c>
      <c r="C75" t="s">
        <v>4378</v>
      </c>
      <c r="D75" t="s">
        <v>4379</v>
      </c>
      <c r="E75">
        <v>87</v>
      </c>
      <c r="F75">
        <v>1400</v>
      </c>
    </row>
    <row r="76" spans="1:6" ht="12.75">
      <c r="A76" t="s">
        <v>1014</v>
      </c>
      <c r="B76" t="s">
        <v>1015</v>
      </c>
      <c r="C76" t="s">
        <v>4394</v>
      </c>
      <c r="D76" t="s">
        <v>4395</v>
      </c>
      <c r="E76">
        <v>154</v>
      </c>
      <c r="F76">
        <v>1350</v>
      </c>
    </row>
    <row r="77" spans="1:6" ht="12.75">
      <c r="A77" t="s">
        <v>1010</v>
      </c>
      <c r="B77" t="s">
        <v>1011</v>
      </c>
      <c r="C77" t="s">
        <v>4430</v>
      </c>
      <c r="D77" t="s">
        <v>4431</v>
      </c>
      <c r="E77">
        <v>63</v>
      </c>
      <c r="F77">
        <v>950</v>
      </c>
    </row>
    <row r="78" spans="1:6" ht="12.75">
      <c r="A78" t="s">
        <v>1014</v>
      </c>
      <c r="B78" t="s">
        <v>1015</v>
      </c>
      <c r="C78" t="s">
        <v>4442</v>
      </c>
      <c r="D78" t="s">
        <v>4443</v>
      </c>
      <c r="E78">
        <v>120</v>
      </c>
      <c r="F78">
        <v>900</v>
      </c>
    </row>
    <row r="79" spans="1:6" ht="12.75">
      <c r="A79" t="s">
        <v>1008</v>
      </c>
      <c r="B79" t="s">
        <v>1009</v>
      </c>
      <c r="C79" t="s">
        <v>4473</v>
      </c>
      <c r="D79" t="s">
        <v>4474</v>
      </c>
      <c r="E79">
        <v>81</v>
      </c>
      <c r="F79">
        <v>950</v>
      </c>
    </row>
    <row r="80" spans="1:6" ht="12.75">
      <c r="A80" t="s">
        <v>1018</v>
      </c>
      <c r="B80" t="s">
        <v>1019</v>
      </c>
      <c r="C80" t="s">
        <v>4499</v>
      </c>
      <c r="D80" t="s">
        <v>4500</v>
      </c>
      <c r="E80">
        <v>39</v>
      </c>
      <c r="F80">
        <v>650</v>
      </c>
    </row>
    <row r="81" spans="1:6" ht="12.75">
      <c r="A81" t="s">
        <v>1008</v>
      </c>
      <c r="B81" t="s">
        <v>1009</v>
      </c>
      <c r="C81" t="s">
        <v>4506</v>
      </c>
      <c r="D81" t="s">
        <v>4507</v>
      </c>
      <c r="E81">
        <v>145</v>
      </c>
      <c r="F81">
        <v>1675</v>
      </c>
    </row>
    <row r="82" spans="1:6" ht="12.75">
      <c r="A82" t="s">
        <v>2588</v>
      </c>
      <c r="B82" t="s">
        <v>2589</v>
      </c>
      <c r="C82" t="s">
        <v>4532</v>
      </c>
      <c r="D82" t="s">
        <v>4533</v>
      </c>
      <c r="E82">
        <v>27</v>
      </c>
      <c r="F82">
        <v>275</v>
      </c>
    </row>
    <row r="83" spans="1:6" ht="12.75">
      <c r="A83" t="s">
        <v>1018</v>
      </c>
      <c r="B83" t="s">
        <v>1019</v>
      </c>
      <c r="C83" t="s">
        <v>4542</v>
      </c>
      <c r="D83" t="s">
        <v>4543</v>
      </c>
      <c r="E83">
        <v>53</v>
      </c>
      <c r="F83">
        <v>900</v>
      </c>
    </row>
    <row r="84" spans="1:6" ht="12.75">
      <c r="A84" t="s">
        <v>1007</v>
      </c>
      <c r="B84" t="s">
        <v>2590</v>
      </c>
      <c r="C84" t="s">
        <v>4553</v>
      </c>
      <c r="D84" t="s">
        <v>4554</v>
      </c>
      <c r="E84">
        <v>31</v>
      </c>
      <c r="F84">
        <v>175</v>
      </c>
    </row>
    <row r="85" spans="1:6" ht="12.75">
      <c r="A85" t="s">
        <v>1020</v>
      </c>
      <c r="B85" t="s">
        <v>2585</v>
      </c>
      <c r="C85" t="s">
        <v>4563</v>
      </c>
      <c r="D85" t="s">
        <v>4564</v>
      </c>
      <c r="E85">
        <v>51</v>
      </c>
      <c r="F85">
        <v>1075</v>
      </c>
    </row>
    <row r="86" spans="1:6" ht="12.75">
      <c r="A86" t="s">
        <v>1007</v>
      </c>
      <c r="B86" t="s">
        <v>2590</v>
      </c>
      <c r="C86" t="s">
        <v>4575</v>
      </c>
      <c r="D86" t="s">
        <v>4576</v>
      </c>
      <c r="E86">
        <v>39</v>
      </c>
      <c r="F86">
        <v>0</v>
      </c>
    </row>
    <row r="87" spans="1:6" ht="12.75">
      <c r="A87" t="s">
        <v>1010</v>
      </c>
      <c r="B87" t="s">
        <v>1011</v>
      </c>
      <c r="C87" t="s">
        <v>4590</v>
      </c>
      <c r="D87" t="s">
        <v>4591</v>
      </c>
      <c r="E87">
        <v>115</v>
      </c>
      <c r="F87">
        <v>2075</v>
      </c>
    </row>
    <row r="88" spans="1:6" ht="12.75">
      <c r="A88" t="s">
        <v>1018</v>
      </c>
      <c r="B88" t="s">
        <v>1019</v>
      </c>
      <c r="C88" t="s">
        <v>4612</v>
      </c>
      <c r="D88" t="s">
        <v>4613</v>
      </c>
      <c r="E88">
        <v>202</v>
      </c>
      <c r="F88">
        <v>1800</v>
      </c>
    </row>
    <row r="89" spans="1:6" ht="12.75">
      <c r="A89" t="s">
        <v>1018</v>
      </c>
      <c r="B89" t="s">
        <v>1019</v>
      </c>
      <c r="C89" t="s">
        <v>4658</v>
      </c>
      <c r="D89" t="s">
        <v>4659</v>
      </c>
      <c r="E89">
        <v>164</v>
      </c>
      <c r="F89">
        <v>1900</v>
      </c>
    </row>
    <row r="90" spans="1:6" ht="12.75">
      <c r="A90" t="s">
        <v>1012</v>
      </c>
      <c r="B90" t="s">
        <v>1013</v>
      </c>
      <c r="C90" t="s">
        <v>4688</v>
      </c>
      <c r="D90" t="s">
        <v>4689</v>
      </c>
      <c r="E90">
        <v>4</v>
      </c>
      <c r="F90">
        <v>0</v>
      </c>
    </row>
    <row r="91" spans="1:6" ht="12.75">
      <c r="A91" t="s">
        <v>1008</v>
      </c>
      <c r="B91" t="s">
        <v>1009</v>
      </c>
      <c r="C91" t="s">
        <v>4693</v>
      </c>
      <c r="D91" t="s">
        <v>4694</v>
      </c>
      <c r="E91">
        <v>49</v>
      </c>
      <c r="F91">
        <v>450</v>
      </c>
    </row>
    <row r="92" spans="1:6" ht="12.75">
      <c r="A92" t="s">
        <v>1012</v>
      </c>
      <c r="B92" t="s">
        <v>1013</v>
      </c>
      <c r="C92" t="s">
        <v>4708</v>
      </c>
      <c r="D92" t="s">
        <v>4709</v>
      </c>
      <c r="E92">
        <v>25</v>
      </c>
      <c r="F92">
        <v>0</v>
      </c>
    </row>
    <row r="93" spans="1:6" ht="12.75">
      <c r="A93" t="s">
        <v>1016</v>
      </c>
      <c r="B93" t="s">
        <v>1017</v>
      </c>
      <c r="C93" t="s">
        <v>4718</v>
      </c>
      <c r="D93" t="s">
        <v>4719</v>
      </c>
      <c r="E93">
        <v>42</v>
      </c>
      <c r="F93">
        <v>350</v>
      </c>
    </row>
    <row r="94" spans="1:6" ht="12.75">
      <c r="A94" t="s">
        <v>2586</v>
      </c>
      <c r="B94" t="s">
        <v>2587</v>
      </c>
      <c r="C94" t="s">
        <v>4732</v>
      </c>
      <c r="D94" t="s">
        <v>4733</v>
      </c>
      <c r="E94">
        <v>42</v>
      </c>
      <c r="F94">
        <v>175</v>
      </c>
    </row>
    <row r="95" spans="1:6" ht="12.75">
      <c r="A95" t="s">
        <v>1007</v>
      </c>
      <c r="B95" t="s">
        <v>2590</v>
      </c>
      <c r="C95" t="s">
        <v>4744</v>
      </c>
      <c r="D95" t="s">
        <v>4745</v>
      </c>
      <c r="E95">
        <v>30</v>
      </c>
      <c r="F95">
        <v>75</v>
      </c>
    </row>
    <row r="96" spans="1:6" ht="12.75">
      <c r="A96" t="s">
        <v>1012</v>
      </c>
      <c r="B96" t="s">
        <v>1013</v>
      </c>
      <c r="C96" t="s">
        <v>4760</v>
      </c>
      <c r="D96" t="s">
        <v>4761</v>
      </c>
      <c r="E96">
        <v>111</v>
      </c>
      <c r="F96">
        <v>1150</v>
      </c>
    </row>
    <row r="97" spans="1:6" ht="12.75">
      <c r="A97" t="s">
        <v>1014</v>
      </c>
      <c r="B97" t="s">
        <v>1015</v>
      </c>
      <c r="C97" t="s">
        <v>4795</v>
      </c>
      <c r="D97" t="s">
        <v>4796</v>
      </c>
      <c r="E97">
        <v>153</v>
      </c>
      <c r="F97">
        <v>1650</v>
      </c>
    </row>
    <row r="98" spans="1:6" ht="12.75">
      <c r="A98" t="s">
        <v>1007</v>
      </c>
      <c r="B98" t="s">
        <v>2590</v>
      </c>
      <c r="C98" t="s">
        <v>1646</v>
      </c>
      <c r="D98" t="s">
        <v>8392</v>
      </c>
      <c r="E98">
        <v>70</v>
      </c>
      <c r="F98">
        <v>275</v>
      </c>
    </row>
    <row r="99" spans="1:6" ht="12.75">
      <c r="A99" t="s">
        <v>1014</v>
      </c>
      <c r="B99" t="s">
        <v>1015</v>
      </c>
      <c r="C99" t="s">
        <v>13</v>
      </c>
      <c r="D99" t="s">
        <v>14</v>
      </c>
      <c r="E99">
        <v>31</v>
      </c>
      <c r="F99">
        <v>300</v>
      </c>
    </row>
    <row r="100" spans="1:6" ht="12.75">
      <c r="A100" t="s">
        <v>1014</v>
      </c>
      <c r="B100" t="s">
        <v>1015</v>
      </c>
      <c r="C100" t="s">
        <v>26</v>
      </c>
      <c r="D100" t="s">
        <v>27</v>
      </c>
      <c r="E100">
        <v>137</v>
      </c>
      <c r="F100">
        <v>1050</v>
      </c>
    </row>
    <row r="101" spans="1:6" ht="12.75">
      <c r="A101" t="s">
        <v>1008</v>
      </c>
      <c r="B101" t="s">
        <v>1009</v>
      </c>
      <c r="C101" t="s">
        <v>57</v>
      </c>
      <c r="D101" t="s">
        <v>58</v>
      </c>
      <c r="E101">
        <v>38</v>
      </c>
      <c r="F101">
        <v>350</v>
      </c>
    </row>
    <row r="102" spans="1:6" ht="12.75">
      <c r="A102" t="s">
        <v>1020</v>
      </c>
      <c r="B102" t="s">
        <v>2585</v>
      </c>
      <c r="C102" t="s">
        <v>71</v>
      </c>
      <c r="D102" t="s">
        <v>72</v>
      </c>
      <c r="E102">
        <v>62</v>
      </c>
      <c r="F102">
        <v>600</v>
      </c>
    </row>
    <row r="103" spans="1:6" ht="12.75">
      <c r="A103" t="s">
        <v>1018</v>
      </c>
      <c r="B103" t="s">
        <v>1019</v>
      </c>
      <c r="C103" t="s">
        <v>95</v>
      </c>
      <c r="D103" t="s">
        <v>96</v>
      </c>
      <c r="E103">
        <v>37</v>
      </c>
      <c r="F103">
        <v>375</v>
      </c>
    </row>
    <row r="104" spans="1:6" ht="12.75">
      <c r="A104" t="s">
        <v>1016</v>
      </c>
      <c r="B104" t="s">
        <v>1017</v>
      </c>
      <c r="C104" t="s">
        <v>106</v>
      </c>
      <c r="D104" t="s">
        <v>107</v>
      </c>
      <c r="E104">
        <v>88</v>
      </c>
      <c r="F104">
        <v>900</v>
      </c>
    </row>
    <row r="105" spans="1:6" ht="12.75">
      <c r="A105" t="s">
        <v>1020</v>
      </c>
      <c r="B105" t="s">
        <v>2585</v>
      </c>
      <c r="C105" t="s">
        <v>126</v>
      </c>
      <c r="D105" t="s">
        <v>127</v>
      </c>
      <c r="E105">
        <v>66</v>
      </c>
      <c r="F105">
        <v>675</v>
      </c>
    </row>
    <row r="106" spans="1:6" ht="12.75">
      <c r="A106" t="s">
        <v>1010</v>
      </c>
      <c r="B106" t="s">
        <v>1011</v>
      </c>
      <c r="C106" t="s">
        <v>142</v>
      </c>
      <c r="D106" t="s">
        <v>143</v>
      </c>
      <c r="E106">
        <v>135</v>
      </c>
      <c r="F106">
        <v>2375</v>
      </c>
    </row>
    <row r="107" spans="1:6" ht="12.75">
      <c r="A107" t="s">
        <v>1007</v>
      </c>
      <c r="B107" t="s">
        <v>2590</v>
      </c>
      <c r="C107" t="s">
        <v>164</v>
      </c>
      <c r="D107" t="s">
        <v>165</v>
      </c>
      <c r="E107">
        <v>22</v>
      </c>
      <c r="F107">
        <v>0</v>
      </c>
    </row>
    <row r="108" spans="1:6" ht="12.75">
      <c r="A108" t="s">
        <v>1010</v>
      </c>
      <c r="B108" t="s">
        <v>1011</v>
      </c>
      <c r="C108" t="s">
        <v>173</v>
      </c>
      <c r="D108" t="s">
        <v>174</v>
      </c>
      <c r="E108">
        <v>59</v>
      </c>
      <c r="F108">
        <v>1125</v>
      </c>
    </row>
    <row r="109" spans="1:6" ht="12.75">
      <c r="A109" t="s">
        <v>1012</v>
      </c>
      <c r="B109" t="s">
        <v>1013</v>
      </c>
      <c r="C109" t="s">
        <v>190</v>
      </c>
      <c r="D109" t="s">
        <v>191</v>
      </c>
      <c r="E109">
        <v>21</v>
      </c>
      <c r="F109">
        <v>175</v>
      </c>
    </row>
    <row r="110" spans="1:6" ht="12.75">
      <c r="A110" t="s">
        <v>1008</v>
      </c>
      <c r="B110" t="s">
        <v>1009</v>
      </c>
      <c r="C110" t="s">
        <v>200</v>
      </c>
      <c r="D110" t="s">
        <v>201</v>
      </c>
      <c r="E110">
        <v>17</v>
      </c>
      <c r="F110">
        <v>150</v>
      </c>
    </row>
    <row r="111" spans="1:6" ht="12.75">
      <c r="A111" t="s">
        <v>2586</v>
      </c>
      <c r="B111" t="s">
        <v>2587</v>
      </c>
      <c r="C111" t="s">
        <v>209</v>
      </c>
      <c r="D111" t="s">
        <v>210</v>
      </c>
      <c r="E111">
        <v>88</v>
      </c>
      <c r="F111">
        <v>1525</v>
      </c>
    </row>
    <row r="112" spans="1:6" ht="12.75">
      <c r="A112" t="s">
        <v>1008</v>
      </c>
      <c r="B112" t="s">
        <v>1009</v>
      </c>
      <c r="C112" t="s">
        <v>227</v>
      </c>
      <c r="D112" t="s">
        <v>228</v>
      </c>
      <c r="E112">
        <v>54</v>
      </c>
      <c r="F112">
        <v>700</v>
      </c>
    </row>
    <row r="113" spans="1:6" ht="12.75">
      <c r="A113" t="s">
        <v>1012</v>
      </c>
      <c r="B113" t="s">
        <v>1013</v>
      </c>
      <c r="C113" t="s">
        <v>246</v>
      </c>
      <c r="D113" t="s">
        <v>247</v>
      </c>
      <c r="E113">
        <v>97</v>
      </c>
      <c r="F113">
        <v>775</v>
      </c>
    </row>
    <row r="114" spans="1:6" ht="12.75">
      <c r="A114" t="s">
        <v>2586</v>
      </c>
      <c r="B114" t="s">
        <v>2587</v>
      </c>
      <c r="C114" t="s">
        <v>277</v>
      </c>
      <c r="D114" t="s">
        <v>278</v>
      </c>
      <c r="E114">
        <v>44</v>
      </c>
      <c r="F114">
        <v>550</v>
      </c>
    </row>
    <row r="115" spans="1:6" ht="12.75">
      <c r="A115" t="s">
        <v>2586</v>
      </c>
      <c r="B115" t="s">
        <v>2587</v>
      </c>
      <c r="C115" t="s">
        <v>292</v>
      </c>
      <c r="D115" t="s">
        <v>293</v>
      </c>
      <c r="E115">
        <v>35</v>
      </c>
      <c r="F115">
        <v>175</v>
      </c>
    </row>
    <row r="116" spans="1:6" ht="12.75">
      <c r="A116" t="s">
        <v>1016</v>
      </c>
      <c r="B116" t="s">
        <v>1017</v>
      </c>
      <c r="C116" t="s">
        <v>304</v>
      </c>
      <c r="D116" t="s">
        <v>305</v>
      </c>
      <c r="E116">
        <v>109</v>
      </c>
      <c r="F116">
        <v>1175</v>
      </c>
    </row>
    <row r="117" spans="1:6" ht="12.75">
      <c r="A117" t="s">
        <v>2586</v>
      </c>
      <c r="B117" t="s">
        <v>2587</v>
      </c>
      <c r="C117" t="s">
        <v>333</v>
      </c>
      <c r="D117" t="s">
        <v>334</v>
      </c>
      <c r="E117">
        <v>59</v>
      </c>
      <c r="F117">
        <v>700</v>
      </c>
    </row>
    <row r="118" spans="1:6" ht="12.75">
      <c r="A118" t="s">
        <v>1018</v>
      </c>
      <c r="B118" t="s">
        <v>1019</v>
      </c>
      <c r="C118" t="s">
        <v>349</v>
      </c>
      <c r="D118" t="s">
        <v>350</v>
      </c>
      <c r="E118">
        <v>69</v>
      </c>
      <c r="F118">
        <v>1125</v>
      </c>
    </row>
    <row r="119" spans="1:6" ht="12.75">
      <c r="A119" t="s">
        <v>1016</v>
      </c>
      <c r="B119" t="s">
        <v>1017</v>
      </c>
      <c r="C119" t="s">
        <v>367</v>
      </c>
      <c r="D119" t="s">
        <v>368</v>
      </c>
      <c r="E119">
        <v>59</v>
      </c>
      <c r="F119">
        <v>600</v>
      </c>
    </row>
    <row r="120" spans="1:6" ht="12.75">
      <c r="A120" t="s">
        <v>2586</v>
      </c>
      <c r="B120" t="s">
        <v>2587</v>
      </c>
      <c r="C120" t="s">
        <v>386</v>
      </c>
      <c r="D120" t="s">
        <v>387</v>
      </c>
      <c r="E120">
        <v>108</v>
      </c>
      <c r="F120">
        <v>1150</v>
      </c>
    </row>
    <row r="121" spans="1:6" ht="12.75">
      <c r="A121" t="s">
        <v>1007</v>
      </c>
      <c r="B121" t="s">
        <v>2590</v>
      </c>
      <c r="C121" t="s">
        <v>414</v>
      </c>
      <c r="D121" t="s">
        <v>415</v>
      </c>
      <c r="E121">
        <v>28</v>
      </c>
      <c r="F121">
        <v>325</v>
      </c>
    </row>
    <row r="122" spans="1:6" ht="12.75">
      <c r="A122" t="s">
        <v>1018</v>
      </c>
      <c r="B122" t="s">
        <v>1019</v>
      </c>
      <c r="C122" t="s">
        <v>422</v>
      </c>
      <c r="D122" t="s">
        <v>423</v>
      </c>
      <c r="E122">
        <v>110</v>
      </c>
      <c r="F122">
        <v>1200</v>
      </c>
    </row>
    <row r="123" spans="1:6" ht="12.75">
      <c r="A123" t="s">
        <v>1020</v>
      </c>
      <c r="B123" t="s">
        <v>2585</v>
      </c>
      <c r="C123" t="s">
        <v>446</v>
      </c>
      <c r="D123" t="s">
        <v>447</v>
      </c>
      <c r="E123">
        <v>27</v>
      </c>
      <c r="F123">
        <v>0</v>
      </c>
    </row>
    <row r="124" spans="1:6" ht="12.75">
      <c r="A124" t="s">
        <v>1010</v>
      </c>
      <c r="B124" t="s">
        <v>1011</v>
      </c>
      <c r="C124" t="s">
        <v>458</v>
      </c>
      <c r="D124" t="s">
        <v>459</v>
      </c>
      <c r="E124">
        <v>47</v>
      </c>
      <c r="F124">
        <v>625</v>
      </c>
    </row>
    <row r="125" spans="1:6" ht="12.75">
      <c r="A125" t="s">
        <v>1008</v>
      </c>
      <c r="B125" t="s">
        <v>1009</v>
      </c>
      <c r="C125" t="s">
        <v>469</v>
      </c>
      <c r="D125" t="s">
        <v>470</v>
      </c>
      <c r="E125">
        <v>35</v>
      </c>
      <c r="F125">
        <v>375</v>
      </c>
    </row>
    <row r="126" spans="1:6" ht="12.75">
      <c r="A126" t="s">
        <v>1007</v>
      </c>
      <c r="B126" t="s">
        <v>2590</v>
      </c>
      <c r="C126" s="1" t="s">
        <v>1180</v>
      </c>
      <c r="D126" t="s">
        <v>481</v>
      </c>
      <c r="E126">
        <v>25</v>
      </c>
      <c r="F126">
        <v>0</v>
      </c>
    </row>
    <row r="127" spans="1:6" ht="12.75">
      <c r="A127" t="s">
        <v>2586</v>
      </c>
      <c r="B127" t="s">
        <v>2587</v>
      </c>
      <c r="C127" t="s">
        <v>490</v>
      </c>
      <c r="D127" t="s">
        <v>491</v>
      </c>
      <c r="E127">
        <v>49</v>
      </c>
      <c r="F127">
        <v>375</v>
      </c>
    </row>
    <row r="128" spans="1:6" ht="12.75">
      <c r="A128" t="s">
        <v>1018</v>
      </c>
      <c r="B128" t="s">
        <v>1019</v>
      </c>
      <c r="C128" t="s">
        <v>506</v>
      </c>
      <c r="D128" t="s">
        <v>507</v>
      </c>
      <c r="E128">
        <v>55</v>
      </c>
      <c r="F128">
        <v>925</v>
      </c>
    </row>
    <row r="129" spans="1:6" ht="12.75">
      <c r="A129" t="s">
        <v>1007</v>
      </c>
      <c r="B129" t="s">
        <v>2590</v>
      </c>
      <c r="C129" t="s">
        <v>526</v>
      </c>
      <c r="D129" t="s">
        <v>527</v>
      </c>
      <c r="E129">
        <v>60</v>
      </c>
      <c r="F129">
        <v>0</v>
      </c>
    </row>
    <row r="130" spans="1:6" ht="12.75">
      <c r="A130" t="s">
        <v>2588</v>
      </c>
      <c r="B130" t="s">
        <v>2589</v>
      </c>
      <c r="C130" t="s">
        <v>543</v>
      </c>
      <c r="D130" t="s">
        <v>544</v>
      </c>
      <c r="E130">
        <v>211</v>
      </c>
      <c r="F130">
        <v>2325</v>
      </c>
    </row>
    <row r="131" spans="1:6" ht="12.75">
      <c r="A131" t="s">
        <v>1010</v>
      </c>
      <c r="B131" t="s">
        <v>1011</v>
      </c>
      <c r="C131" t="s">
        <v>600</v>
      </c>
      <c r="D131" t="s">
        <v>601</v>
      </c>
      <c r="E131">
        <v>46</v>
      </c>
      <c r="F131">
        <v>250</v>
      </c>
    </row>
    <row r="132" spans="1:6" ht="12.75">
      <c r="A132" t="s">
        <v>1016</v>
      </c>
      <c r="B132" t="s">
        <v>1017</v>
      </c>
      <c r="C132" t="s">
        <v>616</v>
      </c>
      <c r="D132" t="s">
        <v>617</v>
      </c>
      <c r="E132">
        <v>69</v>
      </c>
      <c r="F132">
        <v>675</v>
      </c>
    </row>
    <row r="133" spans="1:6" ht="12.75">
      <c r="A133" t="s">
        <v>1008</v>
      </c>
      <c r="B133" t="s">
        <v>1009</v>
      </c>
      <c r="C133" t="s">
        <v>633</v>
      </c>
      <c r="D133" t="s">
        <v>634</v>
      </c>
      <c r="E133">
        <v>42</v>
      </c>
      <c r="F133">
        <v>0</v>
      </c>
    </row>
    <row r="134" spans="1:6" ht="12.75">
      <c r="A134" t="s">
        <v>2586</v>
      </c>
      <c r="B134" t="s">
        <v>2587</v>
      </c>
      <c r="C134" t="s">
        <v>653</v>
      </c>
      <c r="D134" t="s">
        <v>654</v>
      </c>
      <c r="E134">
        <v>19</v>
      </c>
      <c r="F134">
        <v>25</v>
      </c>
    </row>
    <row r="135" spans="1:6" ht="12.75">
      <c r="A135" t="s">
        <v>1016</v>
      </c>
      <c r="B135" t="s">
        <v>1017</v>
      </c>
      <c r="C135" t="s">
        <v>661</v>
      </c>
      <c r="D135" t="s">
        <v>662</v>
      </c>
      <c r="E135">
        <v>40</v>
      </c>
      <c r="F135">
        <v>375</v>
      </c>
    </row>
    <row r="136" spans="1:6" ht="12.75">
      <c r="A136" t="s">
        <v>1010</v>
      </c>
      <c r="B136" t="s">
        <v>1011</v>
      </c>
      <c r="C136" t="s">
        <v>674</v>
      </c>
      <c r="D136" t="s">
        <v>675</v>
      </c>
      <c r="E136">
        <v>47</v>
      </c>
      <c r="F136">
        <v>625</v>
      </c>
    </row>
    <row r="137" spans="1:6" ht="12.75">
      <c r="A137" t="s">
        <v>1008</v>
      </c>
      <c r="B137" t="s">
        <v>1009</v>
      </c>
      <c r="C137" t="s">
        <v>688</v>
      </c>
      <c r="D137" t="s">
        <v>689</v>
      </c>
      <c r="E137">
        <v>27</v>
      </c>
      <c r="F137">
        <v>350</v>
      </c>
    </row>
    <row r="138" spans="1:6" ht="12.75">
      <c r="A138" t="s">
        <v>1012</v>
      </c>
      <c r="B138" t="s">
        <v>1013</v>
      </c>
      <c r="C138" t="s">
        <v>701</v>
      </c>
      <c r="D138" t="s">
        <v>702</v>
      </c>
      <c r="E138">
        <v>44</v>
      </c>
      <c r="F138">
        <v>400</v>
      </c>
    </row>
    <row r="139" spans="1:6" ht="12.75">
      <c r="A139" t="s">
        <v>2586</v>
      </c>
      <c r="B139" t="s">
        <v>2587</v>
      </c>
      <c r="C139" t="s">
        <v>713</v>
      </c>
      <c r="D139" t="s">
        <v>714</v>
      </c>
      <c r="E139">
        <v>63</v>
      </c>
      <c r="F139">
        <v>850</v>
      </c>
    </row>
    <row r="140" spans="1:6" ht="12.75">
      <c r="A140" t="s">
        <v>1010</v>
      </c>
      <c r="B140" t="s">
        <v>1011</v>
      </c>
      <c r="C140" t="s">
        <v>730</v>
      </c>
      <c r="D140" t="s">
        <v>731</v>
      </c>
      <c r="E140">
        <v>97</v>
      </c>
      <c r="F140">
        <v>950</v>
      </c>
    </row>
    <row r="141" spans="1:6" ht="12.75">
      <c r="A141" t="s">
        <v>1010</v>
      </c>
      <c r="B141" t="s">
        <v>1011</v>
      </c>
      <c r="C141" t="s">
        <v>749</v>
      </c>
      <c r="D141" t="s">
        <v>750</v>
      </c>
      <c r="E141">
        <v>91</v>
      </c>
      <c r="F141">
        <v>1750</v>
      </c>
    </row>
    <row r="142" spans="1:6" ht="12.75">
      <c r="A142" t="s">
        <v>1008</v>
      </c>
      <c r="B142" t="s">
        <v>1009</v>
      </c>
      <c r="C142" t="s">
        <v>763</v>
      </c>
      <c r="D142" t="s">
        <v>764</v>
      </c>
      <c r="E142">
        <v>37</v>
      </c>
      <c r="F142">
        <v>300</v>
      </c>
    </row>
    <row r="143" spans="1:6" ht="12.75">
      <c r="A143" t="s">
        <v>2586</v>
      </c>
      <c r="B143" t="s">
        <v>2587</v>
      </c>
      <c r="C143" t="s">
        <v>775</v>
      </c>
      <c r="D143" t="s">
        <v>776</v>
      </c>
      <c r="E143">
        <v>109</v>
      </c>
      <c r="F143">
        <v>750</v>
      </c>
    </row>
    <row r="144" spans="1:6" ht="12.75">
      <c r="A144" t="s">
        <v>1018</v>
      </c>
      <c r="B144" t="s">
        <v>1019</v>
      </c>
      <c r="C144" t="s">
        <v>808</v>
      </c>
      <c r="D144" t="s">
        <v>809</v>
      </c>
      <c r="E144">
        <v>74</v>
      </c>
      <c r="F144">
        <v>775</v>
      </c>
    </row>
    <row r="145" spans="1:6" ht="12.75">
      <c r="A145" t="s">
        <v>2588</v>
      </c>
      <c r="B145" t="s">
        <v>2589</v>
      </c>
      <c r="C145" t="s">
        <v>826</v>
      </c>
      <c r="D145" t="s">
        <v>827</v>
      </c>
      <c r="E145">
        <v>82</v>
      </c>
      <c r="F145">
        <v>750</v>
      </c>
    </row>
    <row r="146" spans="1:6" ht="12.75">
      <c r="A146" t="s">
        <v>2588</v>
      </c>
      <c r="B146" t="s">
        <v>2589</v>
      </c>
      <c r="C146" t="s">
        <v>852</v>
      </c>
      <c r="D146" t="s">
        <v>853</v>
      </c>
      <c r="E146">
        <v>162</v>
      </c>
      <c r="F146">
        <v>2150</v>
      </c>
    </row>
    <row r="147" spans="1:6" ht="12.75">
      <c r="A147" t="s">
        <v>1008</v>
      </c>
      <c r="B147" t="s">
        <v>1009</v>
      </c>
      <c r="C147" t="s">
        <v>893</v>
      </c>
      <c r="D147" t="s">
        <v>894</v>
      </c>
      <c r="E147">
        <v>27</v>
      </c>
      <c r="F147">
        <v>75</v>
      </c>
    </row>
    <row r="148" spans="1:6" ht="12.75">
      <c r="A148" t="s">
        <v>1010</v>
      </c>
      <c r="B148" t="s">
        <v>1011</v>
      </c>
      <c r="C148" t="s">
        <v>903</v>
      </c>
      <c r="D148" t="s">
        <v>904</v>
      </c>
      <c r="E148">
        <v>16</v>
      </c>
      <c r="F148">
        <v>225</v>
      </c>
    </row>
    <row r="149" spans="1:6" ht="12.75">
      <c r="A149" t="s">
        <v>1016</v>
      </c>
      <c r="B149" t="s">
        <v>1017</v>
      </c>
      <c r="C149" t="s">
        <v>913</v>
      </c>
      <c r="D149" t="s">
        <v>914</v>
      </c>
      <c r="E149">
        <v>125</v>
      </c>
      <c r="F149">
        <v>1900</v>
      </c>
    </row>
    <row r="150" spans="1:6" ht="12.75">
      <c r="A150" t="s">
        <v>1008</v>
      </c>
      <c r="B150" t="s">
        <v>1009</v>
      </c>
      <c r="C150" t="s">
        <v>938</v>
      </c>
      <c r="D150" t="s">
        <v>939</v>
      </c>
      <c r="E150">
        <v>37</v>
      </c>
      <c r="F150">
        <v>475</v>
      </c>
    </row>
    <row r="151" spans="1:6" ht="12.75">
      <c r="A151" t="s">
        <v>2586</v>
      </c>
      <c r="B151" t="s">
        <v>2587</v>
      </c>
      <c r="C151" t="s">
        <v>951</v>
      </c>
      <c r="D151" t="s">
        <v>952</v>
      </c>
      <c r="E151">
        <v>37</v>
      </c>
      <c r="F151">
        <v>125</v>
      </c>
    </row>
    <row r="152" spans="1:6" ht="12.75">
      <c r="A152" t="s">
        <v>2586</v>
      </c>
      <c r="B152" t="s">
        <v>2587</v>
      </c>
      <c r="C152" t="s">
        <v>969</v>
      </c>
      <c r="D152" t="s">
        <v>970</v>
      </c>
      <c r="E152">
        <v>142</v>
      </c>
      <c r="F152">
        <v>1450</v>
      </c>
    </row>
    <row r="153" spans="1:6" s="5" customFormat="1" ht="12.75">
      <c r="A153" s="5" t="s">
        <v>3796</v>
      </c>
      <c r="E153" s="5">
        <v>10121</v>
      </c>
      <c r="F153" s="5">
        <v>109450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558"/>
  <sheetViews>
    <sheetView workbookViewId="0" topLeftCell="A1">
      <pane ySplit="1" topLeftCell="BM2" activePane="bottomLeft" state="frozen"/>
      <selection pane="topLeft" activeCell="A1" sqref="A1"/>
      <selection pane="bottomLeft" activeCell="B1" sqref="B1"/>
    </sheetView>
  </sheetViews>
  <sheetFormatPr defaultColWidth="9.140625" defaultRowHeight="12.75"/>
  <cols>
    <col min="1" max="1" width="10.140625" style="0" bestFit="1" customWidth="1"/>
    <col min="2" max="2" width="30.28125" style="0" bestFit="1" customWidth="1"/>
    <col min="3" max="3" width="10.00390625" style="0" bestFit="1" customWidth="1"/>
    <col min="4" max="4" width="45.28125" style="0" bestFit="1" customWidth="1"/>
    <col min="5" max="5" width="8.28125" style="0" bestFit="1" customWidth="1"/>
    <col min="6" max="6" width="37.00390625" style="0" bestFit="1" customWidth="1"/>
    <col min="7" max="7" width="26.7109375" style="0" bestFit="1" customWidth="1"/>
    <col min="8" max="8" width="25.8515625" style="0" bestFit="1" customWidth="1"/>
    <col min="9" max="9" width="22.28125" style="0" bestFit="1" customWidth="1"/>
    <col min="10" max="10" width="22.421875" style="0" bestFit="1" customWidth="1"/>
    <col min="11" max="11" width="16.57421875" style="0" bestFit="1" customWidth="1"/>
    <col min="12" max="12" width="9.421875" style="0" customWidth="1"/>
    <col min="13" max="13" width="10.28125" style="0" bestFit="1" customWidth="1"/>
    <col min="15" max="15" width="26.7109375" style="0" customWidth="1"/>
  </cols>
  <sheetData>
    <row r="1" spans="1:7" s="5" customFormat="1" ht="33" customHeight="1">
      <c r="A1" s="5" t="s">
        <v>2591</v>
      </c>
      <c r="B1" s="5" t="s">
        <v>3797</v>
      </c>
      <c r="C1" s="5" t="s">
        <v>1774</v>
      </c>
      <c r="D1" s="5" t="s">
        <v>1775</v>
      </c>
      <c r="E1" s="5" t="s">
        <v>1776</v>
      </c>
      <c r="F1" s="5" t="s">
        <v>3798</v>
      </c>
      <c r="G1" s="5" t="s">
        <v>1181</v>
      </c>
    </row>
    <row r="2" spans="1:10" ht="12.75">
      <c r="A2" t="s">
        <v>1008</v>
      </c>
      <c r="B2" t="s">
        <v>1009</v>
      </c>
      <c r="C2" t="s">
        <v>1777</v>
      </c>
      <c r="D2" t="s">
        <v>1778</v>
      </c>
      <c r="E2" t="s">
        <v>1779</v>
      </c>
      <c r="F2" t="s">
        <v>1182</v>
      </c>
      <c r="G2" t="s">
        <v>1183</v>
      </c>
      <c r="H2" t="s">
        <v>1184</v>
      </c>
      <c r="I2" t="s">
        <v>1185</v>
      </c>
      <c r="J2" t="s">
        <v>1186</v>
      </c>
    </row>
    <row r="3" spans="1:11" ht="12.75">
      <c r="A3" t="s">
        <v>1008</v>
      </c>
      <c r="B3" t="s">
        <v>1009</v>
      </c>
      <c r="C3" t="s">
        <v>1777</v>
      </c>
      <c r="D3" t="s">
        <v>1778</v>
      </c>
      <c r="E3" t="s">
        <v>1780</v>
      </c>
      <c r="F3" t="s">
        <v>1187</v>
      </c>
      <c r="G3" t="s">
        <v>1188</v>
      </c>
      <c r="H3" t="s">
        <v>1189</v>
      </c>
      <c r="I3" t="s">
        <v>1190</v>
      </c>
      <c r="J3" t="s">
        <v>1191</v>
      </c>
      <c r="K3" t="s">
        <v>1192</v>
      </c>
    </row>
    <row r="4" spans="1:11" ht="12.75">
      <c r="A4" t="s">
        <v>1008</v>
      </c>
      <c r="B4" t="s">
        <v>1009</v>
      </c>
      <c r="C4" t="s">
        <v>1777</v>
      </c>
      <c r="D4" t="s">
        <v>1778</v>
      </c>
      <c r="E4" t="s">
        <v>1781</v>
      </c>
      <c r="F4" t="s">
        <v>1193</v>
      </c>
      <c r="G4" t="s">
        <v>1194</v>
      </c>
      <c r="H4" t="s">
        <v>1195</v>
      </c>
      <c r="I4" t="s">
        <v>1196</v>
      </c>
      <c r="J4" t="s">
        <v>1190</v>
      </c>
      <c r="K4" t="s">
        <v>1197</v>
      </c>
    </row>
    <row r="5" spans="1:11" ht="12.75">
      <c r="A5" t="s">
        <v>1008</v>
      </c>
      <c r="B5" t="s">
        <v>1009</v>
      </c>
      <c r="C5" t="s">
        <v>1777</v>
      </c>
      <c r="D5" t="s">
        <v>1778</v>
      </c>
      <c r="E5" t="s">
        <v>1782</v>
      </c>
      <c r="F5" t="s">
        <v>1198</v>
      </c>
      <c r="G5" t="s">
        <v>1199</v>
      </c>
      <c r="H5" t="s">
        <v>1200</v>
      </c>
      <c r="I5" t="s">
        <v>1190</v>
      </c>
      <c r="J5" t="s">
        <v>1191</v>
      </c>
      <c r="K5" t="s">
        <v>1201</v>
      </c>
    </row>
    <row r="6" spans="1:11" ht="12.75">
      <c r="A6" t="s">
        <v>1008</v>
      </c>
      <c r="B6" t="s">
        <v>1009</v>
      </c>
      <c r="C6" t="s">
        <v>1777</v>
      </c>
      <c r="D6" t="s">
        <v>1778</v>
      </c>
      <c r="E6" t="s">
        <v>1783</v>
      </c>
      <c r="F6" t="s">
        <v>1202</v>
      </c>
      <c r="G6" t="s">
        <v>1203</v>
      </c>
      <c r="H6" t="s">
        <v>1189</v>
      </c>
      <c r="I6" t="s">
        <v>1204</v>
      </c>
      <c r="J6" t="s">
        <v>1191</v>
      </c>
      <c r="K6" t="s">
        <v>1205</v>
      </c>
    </row>
    <row r="7" spans="1:10" ht="12.75">
      <c r="A7" t="s">
        <v>1008</v>
      </c>
      <c r="B7" t="s">
        <v>1009</v>
      </c>
      <c r="C7" t="s">
        <v>1777</v>
      </c>
      <c r="D7" t="s">
        <v>1778</v>
      </c>
      <c r="E7" t="s">
        <v>1784</v>
      </c>
      <c r="F7" t="s">
        <v>1206</v>
      </c>
      <c r="G7" t="s">
        <v>1207</v>
      </c>
      <c r="H7" t="s">
        <v>1184</v>
      </c>
      <c r="I7" t="s">
        <v>1185</v>
      </c>
      <c r="J7" t="s">
        <v>1208</v>
      </c>
    </row>
    <row r="8" spans="1:11" ht="12.75">
      <c r="A8" t="s">
        <v>1008</v>
      </c>
      <c r="B8" t="s">
        <v>1009</v>
      </c>
      <c r="C8" t="s">
        <v>1777</v>
      </c>
      <c r="D8" t="s">
        <v>1778</v>
      </c>
      <c r="E8" t="s">
        <v>1785</v>
      </c>
      <c r="F8" t="s">
        <v>1202</v>
      </c>
      <c r="G8" t="s">
        <v>1209</v>
      </c>
      <c r="H8" t="s">
        <v>1210</v>
      </c>
      <c r="I8" t="s">
        <v>1211</v>
      </c>
      <c r="J8" t="s">
        <v>1212</v>
      </c>
      <c r="K8" t="s">
        <v>1213</v>
      </c>
    </row>
    <row r="9" spans="1:9" ht="12.75">
      <c r="A9" t="s">
        <v>1008</v>
      </c>
      <c r="B9" t="s">
        <v>1009</v>
      </c>
      <c r="C9" t="s">
        <v>1777</v>
      </c>
      <c r="D9" t="s">
        <v>1778</v>
      </c>
      <c r="E9" t="s">
        <v>1786</v>
      </c>
      <c r="F9" t="s">
        <v>1214</v>
      </c>
      <c r="G9" t="s">
        <v>1215</v>
      </c>
      <c r="H9" t="s">
        <v>1216</v>
      </c>
      <c r="I9" t="s">
        <v>1217</v>
      </c>
    </row>
    <row r="10" spans="1:11" ht="12.75">
      <c r="A10" t="s">
        <v>1008</v>
      </c>
      <c r="B10" t="s">
        <v>1009</v>
      </c>
      <c r="C10" t="s">
        <v>1777</v>
      </c>
      <c r="D10" t="s">
        <v>1778</v>
      </c>
      <c r="E10" t="s">
        <v>1787</v>
      </c>
      <c r="F10" t="s">
        <v>1198</v>
      </c>
      <c r="G10" t="s">
        <v>1218</v>
      </c>
      <c r="H10" t="s">
        <v>1219</v>
      </c>
      <c r="I10" t="s">
        <v>1190</v>
      </c>
      <c r="J10" t="s">
        <v>1191</v>
      </c>
      <c r="K10" t="s">
        <v>1220</v>
      </c>
    </row>
    <row r="11" spans="1:11" ht="12.75">
      <c r="A11" t="s">
        <v>1008</v>
      </c>
      <c r="B11" t="s">
        <v>1009</v>
      </c>
      <c r="C11" t="s">
        <v>1777</v>
      </c>
      <c r="D11" t="s">
        <v>1778</v>
      </c>
      <c r="E11" t="s">
        <v>1788</v>
      </c>
      <c r="F11" t="s">
        <v>1214</v>
      </c>
      <c r="G11" t="s">
        <v>1221</v>
      </c>
      <c r="H11" t="s">
        <v>1216</v>
      </c>
      <c r="I11" t="s">
        <v>1190</v>
      </c>
      <c r="J11" t="s">
        <v>1191</v>
      </c>
      <c r="K11" t="s">
        <v>1222</v>
      </c>
    </row>
    <row r="12" spans="1:11" ht="12.75">
      <c r="A12" t="s">
        <v>1008</v>
      </c>
      <c r="B12" t="s">
        <v>1009</v>
      </c>
      <c r="C12" t="s">
        <v>1777</v>
      </c>
      <c r="D12" t="s">
        <v>1778</v>
      </c>
      <c r="E12" t="s">
        <v>1789</v>
      </c>
      <c r="F12" t="s">
        <v>1198</v>
      </c>
      <c r="G12" t="s">
        <v>1223</v>
      </c>
      <c r="H12" t="s">
        <v>1224</v>
      </c>
      <c r="I12" t="s">
        <v>1204</v>
      </c>
      <c r="J12" t="s">
        <v>1191</v>
      </c>
      <c r="K12" t="s">
        <v>1225</v>
      </c>
    </row>
    <row r="13" spans="1:13" ht="12.75">
      <c r="A13" t="s">
        <v>1008</v>
      </c>
      <c r="B13" t="s">
        <v>1009</v>
      </c>
      <c r="C13" t="s">
        <v>1777</v>
      </c>
      <c r="D13" t="s">
        <v>1778</v>
      </c>
      <c r="E13" t="s">
        <v>1790</v>
      </c>
      <c r="F13" t="s">
        <v>1182</v>
      </c>
      <c r="G13" t="s">
        <v>1226</v>
      </c>
      <c r="H13" t="s">
        <v>1210</v>
      </c>
      <c r="I13" t="s">
        <v>1211</v>
      </c>
      <c r="J13" t="s">
        <v>1212</v>
      </c>
      <c r="K13" t="s">
        <v>1190</v>
      </c>
      <c r="L13" t="s">
        <v>1191</v>
      </c>
      <c r="M13" t="s">
        <v>1227</v>
      </c>
    </row>
    <row r="14" spans="1:10" ht="12.75">
      <c r="A14" t="s">
        <v>1008</v>
      </c>
      <c r="B14" t="s">
        <v>1009</v>
      </c>
      <c r="C14" t="s">
        <v>1777</v>
      </c>
      <c r="D14" t="s">
        <v>1778</v>
      </c>
      <c r="E14" t="s">
        <v>1791</v>
      </c>
      <c r="F14" t="s">
        <v>1228</v>
      </c>
      <c r="G14" t="s">
        <v>1229</v>
      </c>
      <c r="H14" t="s">
        <v>1230</v>
      </c>
      <c r="I14" t="s">
        <v>1190</v>
      </c>
      <c r="J14" t="s">
        <v>1231</v>
      </c>
    </row>
    <row r="15" spans="1:12" ht="12.75">
      <c r="A15" t="s">
        <v>1008</v>
      </c>
      <c r="B15" t="s">
        <v>1009</v>
      </c>
      <c r="C15" t="s">
        <v>1777</v>
      </c>
      <c r="D15" t="s">
        <v>1778</v>
      </c>
      <c r="E15" t="s">
        <v>1792</v>
      </c>
      <c r="F15" t="s">
        <v>1182</v>
      </c>
      <c r="G15" t="s">
        <v>1232</v>
      </c>
      <c r="H15" t="s">
        <v>1233</v>
      </c>
      <c r="I15" t="s">
        <v>1234</v>
      </c>
      <c r="J15" t="s">
        <v>1216</v>
      </c>
      <c r="K15" t="s">
        <v>1191</v>
      </c>
      <c r="L15" t="s">
        <v>1235</v>
      </c>
    </row>
    <row r="16" spans="1:10" ht="12.75">
      <c r="A16" t="s">
        <v>1010</v>
      </c>
      <c r="B16" t="s">
        <v>1011</v>
      </c>
      <c r="C16" t="s">
        <v>1793</v>
      </c>
      <c r="D16" t="s">
        <v>1794</v>
      </c>
      <c r="E16" t="s">
        <v>1795</v>
      </c>
      <c r="F16" t="s">
        <v>1236</v>
      </c>
      <c r="G16" t="s">
        <v>1237</v>
      </c>
      <c r="H16" t="s">
        <v>1238</v>
      </c>
      <c r="I16" t="s">
        <v>1239</v>
      </c>
      <c r="J16" t="s">
        <v>1240</v>
      </c>
    </row>
    <row r="17" spans="1:10" ht="12.75">
      <c r="A17" t="s">
        <v>1010</v>
      </c>
      <c r="B17" t="s">
        <v>1011</v>
      </c>
      <c r="C17" t="s">
        <v>1793</v>
      </c>
      <c r="D17" t="s">
        <v>1794</v>
      </c>
      <c r="E17" t="s">
        <v>1796</v>
      </c>
      <c r="F17" t="s">
        <v>1241</v>
      </c>
      <c r="G17" t="s">
        <v>1242</v>
      </c>
      <c r="H17" t="s">
        <v>1239</v>
      </c>
      <c r="I17" t="s">
        <v>1243</v>
      </c>
      <c r="J17" t="s">
        <v>1244</v>
      </c>
    </row>
    <row r="18" spans="1:10" ht="12.75">
      <c r="A18" t="s">
        <v>1010</v>
      </c>
      <c r="B18" t="s">
        <v>1011</v>
      </c>
      <c r="C18" t="s">
        <v>1793</v>
      </c>
      <c r="D18" t="s">
        <v>1794</v>
      </c>
      <c r="E18" t="s">
        <v>1797</v>
      </c>
      <c r="F18" t="s">
        <v>1245</v>
      </c>
      <c r="G18" t="s">
        <v>1246</v>
      </c>
      <c r="H18" t="s">
        <v>1239</v>
      </c>
      <c r="I18" t="s">
        <v>1243</v>
      </c>
      <c r="J18" t="s">
        <v>1247</v>
      </c>
    </row>
    <row r="19" spans="1:11" ht="12.75">
      <c r="A19" t="s">
        <v>1010</v>
      </c>
      <c r="B19" t="s">
        <v>1011</v>
      </c>
      <c r="C19" t="s">
        <v>1793</v>
      </c>
      <c r="D19" t="s">
        <v>1794</v>
      </c>
      <c r="E19" t="s">
        <v>1798</v>
      </c>
      <c r="F19" t="s">
        <v>1198</v>
      </c>
      <c r="G19" t="s">
        <v>1248</v>
      </c>
      <c r="H19" t="s">
        <v>1249</v>
      </c>
      <c r="I19" t="s">
        <v>1239</v>
      </c>
      <c r="J19" t="s">
        <v>1243</v>
      </c>
      <c r="K19" t="s">
        <v>1250</v>
      </c>
    </row>
    <row r="20" spans="1:11" ht="12.75">
      <c r="A20" t="s">
        <v>1010</v>
      </c>
      <c r="B20" t="s">
        <v>1011</v>
      </c>
      <c r="C20" t="s">
        <v>1793</v>
      </c>
      <c r="D20" t="s">
        <v>1794</v>
      </c>
      <c r="E20" t="s">
        <v>1799</v>
      </c>
      <c r="F20" t="s">
        <v>1251</v>
      </c>
      <c r="G20" t="s">
        <v>1252</v>
      </c>
      <c r="H20" t="s">
        <v>1253</v>
      </c>
      <c r="I20" t="s">
        <v>1239</v>
      </c>
      <c r="J20" t="s">
        <v>1243</v>
      </c>
      <c r="K20" t="s">
        <v>1254</v>
      </c>
    </row>
    <row r="21" spans="1:10" ht="12.75">
      <c r="A21" t="s">
        <v>1010</v>
      </c>
      <c r="B21" t="s">
        <v>1011</v>
      </c>
      <c r="C21" t="s">
        <v>1793</v>
      </c>
      <c r="D21" t="s">
        <v>1794</v>
      </c>
      <c r="E21" t="s">
        <v>1800</v>
      </c>
      <c r="F21" t="s">
        <v>1236</v>
      </c>
      <c r="G21" t="s">
        <v>1255</v>
      </c>
      <c r="H21" t="s">
        <v>1239</v>
      </c>
      <c r="I21" t="s">
        <v>1243</v>
      </c>
      <c r="J21" t="s">
        <v>1256</v>
      </c>
    </row>
    <row r="22" spans="1:10" ht="12.75">
      <c r="A22" t="s">
        <v>1010</v>
      </c>
      <c r="B22" t="s">
        <v>1011</v>
      </c>
      <c r="C22" t="s">
        <v>1793</v>
      </c>
      <c r="D22" t="s">
        <v>1794</v>
      </c>
      <c r="E22" t="s">
        <v>1801</v>
      </c>
      <c r="F22" t="s">
        <v>1257</v>
      </c>
      <c r="G22" t="s">
        <v>1258</v>
      </c>
      <c r="H22" t="s">
        <v>1239</v>
      </c>
      <c r="I22" t="s">
        <v>1243</v>
      </c>
      <c r="J22" t="s">
        <v>1259</v>
      </c>
    </row>
    <row r="23" spans="1:11" ht="12.75">
      <c r="A23" t="s">
        <v>1010</v>
      </c>
      <c r="B23" t="s">
        <v>1011</v>
      </c>
      <c r="C23" t="s">
        <v>1793</v>
      </c>
      <c r="D23" t="s">
        <v>1794</v>
      </c>
      <c r="E23" t="s">
        <v>1802</v>
      </c>
      <c r="F23" t="s">
        <v>1260</v>
      </c>
      <c r="G23" t="s">
        <v>1261</v>
      </c>
      <c r="H23" t="s">
        <v>1262</v>
      </c>
      <c r="I23" t="s">
        <v>1263</v>
      </c>
      <c r="J23" t="s">
        <v>1243</v>
      </c>
      <c r="K23" t="s">
        <v>1264</v>
      </c>
    </row>
    <row r="24" spans="1:11" ht="12.75">
      <c r="A24" t="s">
        <v>1010</v>
      </c>
      <c r="B24" t="s">
        <v>1011</v>
      </c>
      <c r="C24" t="s">
        <v>1793</v>
      </c>
      <c r="D24" t="s">
        <v>1794</v>
      </c>
      <c r="E24" t="s">
        <v>1803</v>
      </c>
      <c r="F24" t="s">
        <v>1265</v>
      </c>
      <c r="G24" t="s">
        <v>1266</v>
      </c>
      <c r="H24" t="s">
        <v>1267</v>
      </c>
      <c r="I24" t="s">
        <v>1239</v>
      </c>
      <c r="J24" t="s">
        <v>1243</v>
      </c>
      <c r="K24" t="s">
        <v>1268</v>
      </c>
    </row>
    <row r="25" spans="1:10" ht="12.75">
      <c r="A25" t="s">
        <v>1010</v>
      </c>
      <c r="B25" t="s">
        <v>1011</v>
      </c>
      <c r="C25" t="s">
        <v>1793</v>
      </c>
      <c r="D25" t="s">
        <v>1794</v>
      </c>
      <c r="E25" t="s">
        <v>1804</v>
      </c>
      <c r="F25" t="s">
        <v>1251</v>
      </c>
      <c r="G25" t="s">
        <v>1269</v>
      </c>
      <c r="H25" t="s">
        <v>1239</v>
      </c>
      <c r="I25" t="s">
        <v>1243</v>
      </c>
      <c r="J25" t="s">
        <v>1270</v>
      </c>
    </row>
    <row r="26" spans="1:10" ht="12.75">
      <c r="A26" t="s">
        <v>1010</v>
      </c>
      <c r="B26" t="s">
        <v>1011</v>
      </c>
      <c r="C26" t="s">
        <v>1793</v>
      </c>
      <c r="D26" t="s">
        <v>1794</v>
      </c>
      <c r="E26" t="s">
        <v>1805</v>
      </c>
      <c r="F26" t="s">
        <v>1198</v>
      </c>
      <c r="G26" t="s">
        <v>1271</v>
      </c>
      <c r="H26" t="s">
        <v>1263</v>
      </c>
      <c r="I26" t="s">
        <v>1243</v>
      </c>
      <c r="J26" t="s">
        <v>1272</v>
      </c>
    </row>
    <row r="27" spans="1:10" ht="12.75">
      <c r="A27" t="s">
        <v>1010</v>
      </c>
      <c r="B27" t="s">
        <v>1011</v>
      </c>
      <c r="C27" t="s">
        <v>1793</v>
      </c>
      <c r="D27" t="s">
        <v>1794</v>
      </c>
      <c r="E27" t="s">
        <v>1806</v>
      </c>
      <c r="F27" t="s">
        <v>1273</v>
      </c>
      <c r="G27" t="s">
        <v>1274</v>
      </c>
      <c r="H27" t="s">
        <v>1263</v>
      </c>
      <c r="I27" t="s">
        <v>1243</v>
      </c>
      <c r="J27" t="s">
        <v>1275</v>
      </c>
    </row>
    <row r="28" spans="1:10" ht="12.75">
      <c r="A28" t="s">
        <v>1010</v>
      </c>
      <c r="B28" t="s">
        <v>1011</v>
      </c>
      <c r="C28" t="s">
        <v>1793</v>
      </c>
      <c r="D28" t="s">
        <v>1794</v>
      </c>
      <c r="E28" t="s">
        <v>1807</v>
      </c>
      <c r="F28" t="s">
        <v>1276</v>
      </c>
      <c r="G28" t="s">
        <v>1277</v>
      </c>
      <c r="H28" t="s">
        <v>1239</v>
      </c>
      <c r="I28" t="s">
        <v>1243</v>
      </c>
      <c r="J28" t="s">
        <v>1278</v>
      </c>
    </row>
    <row r="29" spans="1:10" ht="12.75">
      <c r="A29" t="s">
        <v>1010</v>
      </c>
      <c r="B29" t="s">
        <v>1011</v>
      </c>
      <c r="C29" t="s">
        <v>1793</v>
      </c>
      <c r="D29" t="s">
        <v>1794</v>
      </c>
      <c r="E29" t="s">
        <v>1808</v>
      </c>
      <c r="F29" t="s">
        <v>1279</v>
      </c>
      <c r="G29" t="s">
        <v>1280</v>
      </c>
      <c r="H29" t="s">
        <v>1239</v>
      </c>
      <c r="I29" t="s">
        <v>1243</v>
      </c>
      <c r="J29" t="s">
        <v>1281</v>
      </c>
    </row>
    <row r="30" spans="1:10" ht="12.75">
      <c r="A30" t="s">
        <v>1010</v>
      </c>
      <c r="B30" t="s">
        <v>1011</v>
      </c>
      <c r="C30" t="s">
        <v>1809</v>
      </c>
      <c r="D30" t="s">
        <v>1810</v>
      </c>
      <c r="E30" t="s">
        <v>1811</v>
      </c>
      <c r="F30" t="s">
        <v>1282</v>
      </c>
      <c r="G30" t="s">
        <v>1283</v>
      </c>
      <c r="H30" t="s">
        <v>1284</v>
      </c>
      <c r="I30" t="s">
        <v>1285</v>
      </c>
      <c r="J30" t="s">
        <v>1286</v>
      </c>
    </row>
    <row r="31" spans="1:10" ht="12.75">
      <c r="A31" t="s">
        <v>1010</v>
      </c>
      <c r="B31" t="s">
        <v>1011</v>
      </c>
      <c r="C31" t="s">
        <v>1809</v>
      </c>
      <c r="D31" t="s">
        <v>1810</v>
      </c>
      <c r="E31" t="s">
        <v>1812</v>
      </c>
      <c r="F31" t="s">
        <v>1287</v>
      </c>
      <c r="G31" t="s">
        <v>1288</v>
      </c>
      <c r="H31" t="s">
        <v>1289</v>
      </c>
      <c r="I31" t="s">
        <v>1290</v>
      </c>
      <c r="J31" t="s">
        <v>1291</v>
      </c>
    </row>
    <row r="32" spans="1:10" ht="12.75">
      <c r="A32" t="s">
        <v>1010</v>
      </c>
      <c r="B32" t="s">
        <v>1011</v>
      </c>
      <c r="C32" t="s">
        <v>1809</v>
      </c>
      <c r="D32" t="s">
        <v>1810</v>
      </c>
      <c r="E32" t="s">
        <v>1813</v>
      </c>
      <c r="F32" t="s">
        <v>1198</v>
      </c>
      <c r="G32" t="s">
        <v>1292</v>
      </c>
      <c r="H32" t="s">
        <v>1293</v>
      </c>
      <c r="I32" t="s">
        <v>1285</v>
      </c>
      <c r="J32" t="s">
        <v>1294</v>
      </c>
    </row>
    <row r="33" spans="1:10" ht="12.75">
      <c r="A33" t="s">
        <v>1010</v>
      </c>
      <c r="B33" t="s">
        <v>1011</v>
      </c>
      <c r="C33" t="s">
        <v>1809</v>
      </c>
      <c r="D33" t="s">
        <v>1810</v>
      </c>
      <c r="E33" t="s">
        <v>1814</v>
      </c>
      <c r="F33" t="s">
        <v>1198</v>
      </c>
      <c r="G33" t="s">
        <v>1295</v>
      </c>
      <c r="H33" t="s">
        <v>1296</v>
      </c>
      <c r="I33" t="s">
        <v>1285</v>
      </c>
      <c r="J33" t="s">
        <v>1297</v>
      </c>
    </row>
    <row r="34" spans="1:9" ht="12.75">
      <c r="A34" t="s">
        <v>1010</v>
      </c>
      <c r="B34" t="s">
        <v>1011</v>
      </c>
      <c r="C34" t="s">
        <v>1809</v>
      </c>
      <c r="D34" t="s">
        <v>1810</v>
      </c>
      <c r="E34" t="s">
        <v>1815</v>
      </c>
      <c r="F34" t="s">
        <v>1298</v>
      </c>
      <c r="G34" t="s">
        <v>1299</v>
      </c>
      <c r="H34" t="s">
        <v>1285</v>
      </c>
      <c r="I34" t="s">
        <v>1300</v>
      </c>
    </row>
    <row r="35" spans="1:11" ht="12.75">
      <c r="A35" t="s">
        <v>1010</v>
      </c>
      <c r="B35" t="s">
        <v>1011</v>
      </c>
      <c r="C35" t="s">
        <v>1809</v>
      </c>
      <c r="D35" t="s">
        <v>1810</v>
      </c>
      <c r="E35" t="s">
        <v>1816</v>
      </c>
      <c r="F35" t="s">
        <v>1198</v>
      </c>
      <c r="G35" t="s">
        <v>1301</v>
      </c>
      <c r="H35" t="s">
        <v>1302</v>
      </c>
      <c r="I35" t="s">
        <v>1289</v>
      </c>
      <c r="J35" t="s">
        <v>1290</v>
      </c>
      <c r="K35" t="s">
        <v>1303</v>
      </c>
    </row>
    <row r="36" spans="1:10" ht="12.75">
      <c r="A36" t="s">
        <v>1010</v>
      </c>
      <c r="B36" t="s">
        <v>1011</v>
      </c>
      <c r="C36" t="s">
        <v>1809</v>
      </c>
      <c r="D36" t="s">
        <v>1810</v>
      </c>
      <c r="E36" t="s">
        <v>1817</v>
      </c>
      <c r="F36" t="s">
        <v>1304</v>
      </c>
      <c r="G36" t="s">
        <v>1305</v>
      </c>
      <c r="H36" t="s">
        <v>1306</v>
      </c>
      <c r="I36" t="s">
        <v>1285</v>
      </c>
      <c r="J36" t="s">
        <v>1307</v>
      </c>
    </row>
    <row r="37" spans="1:10" ht="12.75">
      <c r="A37" t="s">
        <v>1010</v>
      </c>
      <c r="B37" t="s">
        <v>1011</v>
      </c>
      <c r="C37" t="s">
        <v>1809</v>
      </c>
      <c r="D37" t="s">
        <v>1810</v>
      </c>
      <c r="E37" t="s">
        <v>1818</v>
      </c>
      <c r="F37" t="s">
        <v>1308</v>
      </c>
      <c r="G37" t="s">
        <v>1309</v>
      </c>
      <c r="H37" t="s">
        <v>1310</v>
      </c>
      <c r="I37" t="s">
        <v>1285</v>
      </c>
      <c r="J37" t="s">
        <v>1311</v>
      </c>
    </row>
    <row r="38" spans="1:10" ht="12.75">
      <c r="A38" t="s">
        <v>1010</v>
      </c>
      <c r="B38" t="s">
        <v>1011</v>
      </c>
      <c r="C38" t="s">
        <v>1809</v>
      </c>
      <c r="D38" t="s">
        <v>1810</v>
      </c>
      <c r="E38" t="s">
        <v>1819</v>
      </c>
      <c r="F38" t="s">
        <v>1228</v>
      </c>
      <c r="G38" t="s">
        <v>1312</v>
      </c>
      <c r="H38" t="s">
        <v>1313</v>
      </c>
      <c r="I38" t="s">
        <v>1285</v>
      </c>
      <c r="J38" t="s">
        <v>1314</v>
      </c>
    </row>
    <row r="39" spans="1:10" ht="12.75">
      <c r="A39" t="s">
        <v>1010</v>
      </c>
      <c r="B39" t="s">
        <v>1011</v>
      </c>
      <c r="C39" t="s">
        <v>1809</v>
      </c>
      <c r="D39" t="s">
        <v>1810</v>
      </c>
      <c r="E39" t="s">
        <v>1820</v>
      </c>
      <c r="F39" t="s">
        <v>1198</v>
      </c>
      <c r="G39" t="s">
        <v>1315</v>
      </c>
      <c r="H39" t="s">
        <v>1316</v>
      </c>
      <c r="I39" t="s">
        <v>1285</v>
      </c>
      <c r="J39" t="s">
        <v>1317</v>
      </c>
    </row>
    <row r="40" spans="1:10" ht="12.75">
      <c r="A40" t="s">
        <v>1012</v>
      </c>
      <c r="B40" t="s">
        <v>1013</v>
      </c>
      <c r="C40" t="s">
        <v>1821</v>
      </c>
      <c r="D40" t="s">
        <v>1822</v>
      </c>
      <c r="E40" t="s">
        <v>1823</v>
      </c>
      <c r="F40" t="s">
        <v>1318</v>
      </c>
      <c r="G40" t="s">
        <v>1319</v>
      </c>
      <c r="H40" t="s">
        <v>1320</v>
      </c>
      <c r="I40" t="s">
        <v>1321</v>
      </c>
      <c r="J40" t="s">
        <v>1322</v>
      </c>
    </row>
    <row r="41" spans="1:12" ht="12.75">
      <c r="A41" t="s">
        <v>1012</v>
      </c>
      <c r="B41" t="s">
        <v>1013</v>
      </c>
      <c r="C41" t="s">
        <v>1821</v>
      </c>
      <c r="D41" t="s">
        <v>1822</v>
      </c>
      <c r="E41" t="s">
        <v>1824</v>
      </c>
      <c r="F41" t="s">
        <v>1182</v>
      </c>
      <c r="G41" t="s">
        <v>1323</v>
      </c>
      <c r="H41" t="s">
        <v>1324</v>
      </c>
      <c r="I41" t="s">
        <v>1325</v>
      </c>
      <c r="J41" t="s">
        <v>1321</v>
      </c>
      <c r="K41" t="s">
        <v>1326</v>
      </c>
      <c r="L41" t="s">
        <v>1327</v>
      </c>
    </row>
    <row r="42" spans="1:10" ht="12.75">
      <c r="A42" t="s">
        <v>1012</v>
      </c>
      <c r="B42" t="s">
        <v>1013</v>
      </c>
      <c r="C42" t="s">
        <v>1821</v>
      </c>
      <c r="D42" t="s">
        <v>1822</v>
      </c>
      <c r="E42" t="s">
        <v>1825</v>
      </c>
      <c r="F42" t="s">
        <v>1328</v>
      </c>
      <c r="G42" t="s">
        <v>1329</v>
      </c>
      <c r="H42" t="s">
        <v>1330</v>
      </c>
      <c r="I42" t="s">
        <v>1321</v>
      </c>
      <c r="J42" t="s">
        <v>1331</v>
      </c>
    </row>
    <row r="43" spans="1:11" ht="12.75">
      <c r="A43" t="s">
        <v>1012</v>
      </c>
      <c r="B43" t="s">
        <v>1013</v>
      </c>
      <c r="C43" t="s">
        <v>1821</v>
      </c>
      <c r="D43" t="s">
        <v>1822</v>
      </c>
      <c r="E43" t="s">
        <v>1826</v>
      </c>
      <c r="F43" t="s">
        <v>1228</v>
      </c>
      <c r="G43" t="s">
        <v>1332</v>
      </c>
      <c r="H43" t="s">
        <v>1333</v>
      </c>
      <c r="I43" t="s">
        <v>1334</v>
      </c>
      <c r="J43" t="s">
        <v>1321</v>
      </c>
      <c r="K43" t="s">
        <v>1335</v>
      </c>
    </row>
    <row r="44" spans="1:11" ht="12.75">
      <c r="A44" t="s">
        <v>1012</v>
      </c>
      <c r="B44" t="s">
        <v>1013</v>
      </c>
      <c r="C44" t="s">
        <v>1821</v>
      </c>
      <c r="D44" t="s">
        <v>1822</v>
      </c>
      <c r="E44" t="s">
        <v>1827</v>
      </c>
      <c r="F44" t="s">
        <v>1328</v>
      </c>
      <c r="G44" t="s">
        <v>1336</v>
      </c>
      <c r="H44" t="s">
        <v>1337</v>
      </c>
      <c r="I44" t="s">
        <v>1338</v>
      </c>
      <c r="J44" t="s">
        <v>1326</v>
      </c>
      <c r="K44" t="s">
        <v>1339</v>
      </c>
    </row>
    <row r="45" spans="1:12" ht="12.75">
      <c r="A45" t="s">
        <v>1012</v>
      </c>
      <c r="B45" t="s">
        <v>1013</v>
      </c>
      <c r="C45" t="s">
        <v>1821</v>
      </c>
      <c r="D45" t="s">
        <v>1822</v>
      </c>
      <c r="E45" t="s">
        <v>1828</v>
      </c>
      <c r="F45" t="s">
        <v>1328</v>
      </c>
      <c r="G45" t="s">
        <v>1340</v>
      </c>
      <c r="H45" t="s">
        <v>1341</v>
      </c>
      <c r="I45" t="s">
        <v>1342</v>
      </c>
      <c r="J45" t="s">
        <v>1338</v>
      </c>
      <c r="K45" t="s">
        <v>1326</v>
      </c>
      <c r="L45" t="s">
        <v>1343</v>
      </c>
    </row>
    <row r="46" spans="1:11" ht="12.75">
      <c r="A46" t="s">
        <v>1012</v>
      </c>
      <c r="B46" t="s">
        <v>1013</v>
      </c>
      <c r="C46" t="s">
        <v>1821</v>
      </c>
      <c r="D46" t="s">
        <v>1822</v>
      </c>
      <c r="E46" t="s">
        <v>1829</v>
      </c>
      <c r="F46" t="s">
        <v>1198</v>
      </c>
      <c r="G46" t="s">
        <v>1344</v>
      </c>
      <c r="H46" t="s">
        <v>1345</v>
      </c>
      <c r="I46" t="s">
        <v>1346</v>
      </c>
      <c r="J46" t="s">
        <v>1321</v>
      </c>
      <c r="K46" t="s">
        <v>1347</v>
      </c>
    </row>
    <row r="47" spans="1:9" ht="12.75">
      <c r="A47" t="s">
        <v>1012</v>
      </c>
      <c r="B47" t="s">
        <v>1013</v>
      </c>
      <c r="C47" t="s">
        <v>1821</v>
      </c>
      <c r="D47" t="s">
        <v>1822</v>
      </c>
      <c r="E47" t="s">
        <v>1830</v>
      </c>
      <c r="F47" t="s">
        <v>1228</v>
      </c>
      <c r="G47" t="s">
        <v>1348</v>
      </c>
      <c r="H47" t="s">
        <v>1321</v>
      </c>
      <c r="I47" t="s">
        <v>1349</v>
      </c>
    </row>
    <row r="48" spans="1:10" ht="12.75">
      <c r="A48" t="s">
        <v>1012</v>
      </c>
      <c r="B48" t="s">
        <v>1013</v>
      </c>
      <c r="C48" t="s">
        <v>1821</v>
      </c>
      <c r="D48" t="s">
        <v>1822</v>
      </c>
      <c r="E48" t="s">
        <v>1831</v>
      </c>
      <c r="F48" t="s">
        <v>1350</v>
      </c>
      <c r="G48" t="s">
        <v>1351</v>
      </c>
      <c r="H48" t="s">
        <v>1321</v>
      </c>
      <c r="I48" t="s">
        <v>1326</v>
      </c>
      <c r="J48" t="s">
        <v>1352</v>
      </c>
    </row>
    <row r="49" spans="1:11" ht="12.75">
      <c r="A49" t="s">
        <v>1014</v>
      </c>
      <c r="B49" t="s">
        <v>1015</v>
      </c>
      <c r="C49" t="s">
        <v>1832</v>
      </c>
      <c r="D49" t="s">
        <v>1833</v>
      </c>
      <c r="E49" t="s">
        <v>1834</v>
      </c>
      <c r="F49" t="s">
        <v>1198</v>
      </c>
      <c r="G49" t="s">
        <v>1353</v>
      </c>
      <c r="H49" t="s">
        <v>1354</v>
      </c>
      <c r="I49" t="s">
        <v>1355</v>
      </c>
      <c r="J49" t="s">
        <v>1356</v>
      </c>
      <c r="K49" t="s">
        <v>1357</v>
      </c>
    </row>
    <row r="50" spans="1:10" ht="12.75">
      <c r="A50" t="s">
        <v>1014</v>
      </c>
      <c r="B50" t="s">
        <v>1015</v>
      </c>
      <c r="C50" t="s">
        <v>1832</v>
      </c>
      <c r="D50" t="s">
        <v>1833</v>
      </c>
      <c r="E50" t="s">
        <v>1835</v>
      </c>
      <c r="F50" t="s">
        <v>1198</v>
      </c>
      <c r="G50" t="s">
        <v>1358</v>
      </c>
      <c r="H50" t="s">
        <v>1359</v>
      </c>
      <c r="I50" t="s">
        <v>1356</v>
      </c>
      <c r="J50" t="s">
        <v>1360</v>
      </c>
    </row>
    <row r="51" spans="1:10" ht="12.75">
      <c r="A51" t="s">
        <v>1014</v>
      </c>
      <c r="B51" t="s">
        <v>1015</v>
      </c>
      <c r="C51" t="s">
        <v>1832</v>
      </c>
      <c r="D51" t="s">
        <v>1833</v>
      </c>
      <c r="E51" t="s">
        <v>1836</v>
      </c>
      <c r="F51" t="s">
        <v>1198</v>
      </c>
      <c r="G51" t="s">
        <v>1361</v>
      </c>
      <c r="H51" t="s">
        <v>1355</v>
      </c>
      <c r="I51" t="s">
        <v>1356</v>
      </c>
      <c r="J51" t="s">
        <v>1362</v>
      </c>
    </row>
    <row r="52" spans="1:11" ht="12.75">
      <c r="A52" t="s">
        <v>1014</v>
      </c>
      <c r="B52" t="s">
        <v>1015</v>
      </c>
      <c r="C52" t="s">
        <v>1832</v>
      </c>
      <c r="D52" t="s">
        <v>1833</v>
      </c>
      <c r="E52" t="s">
        <v>1837</v>
      </c>
      <c r="F52" t="s">
        <v>1304</v>
      </c>
      <c r="G52" t="s">
        <v>1363</v>
      </c>
      <c r="H52" t="s">
        <v>1364</v>
      </c>
      <c r="I52" t="s">
        <v>1359</v>
      </c>
      <c r="J52" t="s">
        <v>1356</v>
      </c>
      <c r="K52" t="s">
        <v>1365</v>
      </c>
    </row>
    <row r="53" spans="1:10" ht="12.75">
      <c r="A53" t="s">
        <v>1014</v>
      </c>
      <c r="B53" t="s">
        <v>1015</v>
      </c>
      <c r="C53" t="s">
        <v>1832</v>
      </c>
      <c r="D53" t="s">
        <v>1833</v>
      </c>
      <c r="E53" t="s">
        <v>1838</v>
      </c>
      <c r="F53" t="s">
        <v>1228</v>
      </c>
      <c r="G53" t="s">
        <v>1366</v>
      </c>
      <c r="H53" t="s">
        <v>1359</v>
      </c>
      <c r="I53" t="s">
        <v>1356</v>
      </c>
      <c r="J53" t="s">
        <v>1367</v>
      </c>
    </row>
    <row r="54" spans="1:11" ht="12.75">
      <c r="A54" t="s">
        <v>1014</v>
      </c>
      <c r="B54" t="s">
        <v>1015</v>
      </c>
      <c r="C54" t="s">
        <v>1832</v>
      </c>
      <c r="D54" t="s">
        <v>1833</v>
      </c>
      <c r="E54" t="s">
        <v>1839</v>
      </c>
      <c r="F54" t="s">
        <v>1368</v>
      </c>
      <c r="G54" t="s">
        <v>1369</v>
      </c>
      <c r="H54" t="s">
        <v>1370</v>
      </c>
      <c r="I54" t="s">
        <v>1359</v>
      </c>
      <c r="J54" t="s">
        <v>1356</v>
      </c>
      <c r="K54" t="s">
        <v>1371</v>
      </c>
    </row>
    <row r="55" spans="1:12" ht="12.75">
      <c r="A55" t="s">
        <v>1014</v>
      </c>
      <c r="B55" t="s">
        <v>1015</v>
      </c>
      <c r="C55" t="s">
        <v>1832</v>
      </c>
      <c r="D55" t="s">
        <v>1833</v>
      </c>
      <c r="E55" t="s">
        <v>1840</v>
      </c>
      <c r="F55" t="s">
        <v>1198</v>
      </c>
      <c r="G55" t="s">
        <v>1372</v>
      </c>
      <c r="H55" t="s">
        <v>1373</v>
      </c>
      <c r="I55" t="s">
        <v>1374</v>
      </c>
      <c r="J55" t="s">
        <v>1375</v>
      </c>
      <c r="K55" t="s">
        <v>1326</v>
      </c>
      <c r="L55" t="s">
        <v>1376</v>
      </c>
    </row>
    <row r="56" spans="1:11" ht="12.75">
      <c r="A56" t="s">
        <v>1016</v>
      </c>
      <c r="B56" t="s">
        <v>1017</v>
      </c>
      <c r="C56" t="s">
        <v>1841</v>
      </c>
      <c r="D56" t="s">
        <v>1842</v>
      </c>
      <c r="E56" t="s">
        <v>1843</v>
      </c>
      <c r="F56" t="s">
        <v>1228</v>
      </c>
      <c r="G56" t="s">
        <v>1377</v>
      </c>
      <c r="H56" t="s">
        <v>1378</v>
      </c>
      <c r="I56" t="s">
        <v>1379</v>
      </c>
      <c r="J56" t="s">
        <v>1380</v>
      </c>
      <c r="K56" t="s">
        <v>1381</v>
      </c>
    </row>
    <row r="57" spans="1:10" ht="12.75">
      <c r="A57" t="s">
        <v>1016</v>
      </c>
      <c r="B57" t="s">
        <v>1017</v>
      </c>
      <c r="C57" t="s">
        <v>1841</v>
      </c>
      <c r="D57" t="s">
        <v>1842</v>
      </c>
      <c r="E57" t="s">
        <v>1844</v>
      </c>
      <c r="F57" t="s">
        <v>1382</v>
      </c>
      <c r="G57" t="s">
        <v>1383</v>
      </c>
      <c r="H57" t="s">
        <v>1384</v>
      </c>
      <c r="I57" t="s">
        <v>1380</v>
      </c>
      <c r="J57" t="s">
        <v>1385</v>
      </c>
    </row>
    <row r="58" spans="1:10" ht="12.75">
      <c r="A58" t="s">
        <v>1016</v>
      </c>
      <c r="B58" t="s">
        <v>1017</v>
      </c>
      <c r="C58" t="s">
        <v>1841</v>
      </c>
      <c r="D58" t="s">
        <v>1842</v>
      </c>
      <c r="E58" t="s">
        <v>1845</v>
      </c>
      <c r="F58" t="s">
        <v>1228</v>
      </c>
      <c r="G58" t="s">
        <v>1386</v>
      </c>
      <c r="H58" t="s">
        <v>1387</v>
      </c>
      <c r="I58" t="s">
        <v>1388</v>
      </c>
      <c r="J58" t="s">
        <v>1389</v>
      </c>
    </row>
    <row r="59" spans="1:10" ht="12.75">
      <c r="A59" t="s">
        <v>1016</v>
      </c>
      <c r="B59" t="s">
        <v>1017</v>
      </c>
      <c r="C59" t="s">
        <v>1841</v>
      </c>
      <c r="D59" t="s">
        <v>1842</v>
      </c>
      <c r="E59" t="s">
        <v>1846</v>
      </c>
      <c r="F59" t="s">
        <v>1198</v>
      </c>
      <c r="G59" t="s">
        <v>1390</v>
      </c>
      <c r="H59" t="s">
        <v>1387</v>
      </c>
      <c r="I59" t="s">
        <v>1388</v>
      </c>
      <c r="J59" t="s">
        <v>1389</v>
      </c>
    </row>
    <row r="60" spans="1:12" ht="12.75">
      <c r="A60" t="s">
        <v>1016</v>
      </c>
      <c r="B60" t="s">
        <v>1017</v>
      </c>
      <c r="C60" t="s">
        <v>1841</v>
      </c>
      <c r="D60" t="s">
        <v>1842</v>
      </c>
      <c r="E60" t="s">
        <v>1847</v>
      </c>
      <c r="F60" t="s">
        <v>1228</v>
      </c>
      <c r="G60" t="s">
        <v>1391</v>
      </c>
      <c r="H60" t="s">
        <v>1392</v>
      </c>
      <c r="I60" t="s">
        <v>1393</v>
      </c>
      <c r="J60" t="s">
        <v>1394</v>
      </c>
      <c r="K60" t="s">
        <v>1380</v>
      </c>
      <c r="L60" t="s">
        <v>1395</v>
      </c>
    </row>
    <row r="61" spans="1:10" ht="12.75">
      <c r="A61" t="s">
        <v>1016</v>
      </c>
      <c r="B61" t="s">
        <v>1017</v>
      </c>
      <c r="C61" t="s">
        <v>1841</v>
      </c>
      <c r="D61" t="s">
        <v>1842</v>
      </c>
      <c r="E61" t="s">
        <v>1848</v>
      </c>
      <c r="F61" t="s">
        <v>1228</v>
      </c>
      <c r="G61" t="s">
        <v>1396</v>
      </c>
      <c r="H61" t="s">
        <v>1397</v>
      </c>
      <c r="I61" t="s">
        <v>1380</v>
      </c>
      <c r="J61" t="s">
        <v>1398</v>
      </c>
    </row>
    <row r="62" spans="1:11" ht="12.75">
      <c r="A62" t="s">
        <v>1016</v>
      </c>
      <c r="B62" t="s">
        <v>1017</v>
      </c>
      <c r="C62" t="s">
        <v>1841</v>
      </c>
      <c r="D62" t="s">
        <v>1842</v>
      </c>
      <c r="E62" t="s">
        <v>1849</v>
      </c>
      <c r="F62" t="s">
        <v>1228</v>
      </c>
      <c r="G62" t="s">
        <v>1399</v>
      </c>
      <c r="H62" t="s">
        <v>1378</v>
      </c>
      <c r="I62" t="s">
        <v>1379</v>
      </c>
      <c r="J62" t="s">
        <v>1380</v>
      </c>
      <c r="K62" t="s">
        <v>1400</v>
      </c>
    </row>
    <row r="63" spans="1:10" ht="12.75">
      <c r="A63" t="s">
        <v>1016</v>
      </c>
      <c r="B63" t="s">
        <v>1017</v>
      </c>
      <c r="C63" t="s">
        <v>1841</v>
      </c>
      <c r="D63" t="s">
        <v>1842</v>
      </c>
      <c r="E63" t="s">
        <v>1850</v>
      </c>
      <c r="F63" t="s">
        <v>1198</v>
      </c>
      <c r="G63" t="s">
        <v>1401</v>
      </c>
      <c r="H63" t="s">
        <v>1402</v>
      </c>
      <c r="I63" t="s">
        <v>1380</v>
      </c>
      <c r="J63" t="s">
        <v>1403</v>
      </c>
    </row>
    <row r="64" spans="1:10" ht="12.75">
      <c r="A64" t="s">
        <v>1016</v>
      </c>
      <c r="B64" t="s">
        <v>1017</v>
      </c>
      <c r="C64" t="s">
        <v>1841</v>
      </c>
      <c r="D64" t="s">
        <v>1842</v>
      </c>
      <c r="E64" t="s">
        <v>1851</v>
      </c>
      <c r="F64" t="s">
        <v>1404</v>
      </c>
      <c r="G64" t="s">
        <v>1378</v>
      </c>
      <c r="H64" t="s">
        <v>1405</v>
      </c>
      <c r="I64" t="s">
        <v>1380</v>
      </c>
      <c r="J64" t="s">
        <v>1406</v>
      </c>
    </row>
    <row r="65" spans="1:10" ht="12.75">
      <c r="A65" t="s">
        <v>1016</v>
      </c>
      <c r="B65" t="s">
        <v>1017</v>
      </c>
      <c r="C65" t="s">
        <v>1841</v>
      </c>
      <c r="D65" t="s">
        <v>1842</v>
      </c>
      <c r="E65" t="s">
        <v>1852</v>
      </c>
      <c r="F65" t="s">
        <v>1198</v>
      </c>
      <c r="G65" t="s">
        <v>1407</v>
      </c>
      <c r="H65" t="s">
        <v>1408</v>
      </c>
      <c r="I65" t="s">
        <v>1380</v>
      </c>
      <c r="J65" t="s">
        <v>1409</v>
      </c>
    </row>
    <row r="66" spans="1:10" ht="12.75">
      <c r="A66" t="s">
        <v>1016</v>
      </c>
      <c r="B66" t="s">
        <v>1017</v>
      </c>
      <c r="C66" t="s">
        <v>1841</v>
      </c>
      <c r="D66" t="s">
        <v>1842</v>
      </c>
      <c r="E66" t="s">
        <v>1853</v>
      </c>
      <c r="F66" t="s">
        <v>1198</v>
      </c>
      <c r="G66" t="s">
        <v>1410</v>
      </c>
      <c r="H66" t="s">
        <v>1411</v>
      </c>
      <c r="I66" t="s">
        <v>1380</v>
      </c>
      <c r="J66" t="s">
        <v>1412</v>
      </c>
    </row>
    <row r="67" spans="1:10" ht="12.75">
      <c r="A67" t="s">
        <v>1018</v>
      </c>
      <c r="B67" t="s">
        <v>1019</v>
      </c>
      <c r="C67" t="s">
        <v>1854</v>
      </c>
      <c r="D67" t="s">
        <v>1855</v>
      </c>
      <c r="E67" t="s">
        <v>1856</v>
      </c>
      <c r="F67" t="s">
        <v>1304</v>
      </c>
      <c r="G67" t="s">
        <v>1413</v>
      </c>
      <c r="H67" t="s">
        <v>1414</v>
      </c>
      <c r="I67" t="s">
        <v>1415</v>
      </c>
      <c r="J67" t="s">
        <v>1416</v>
      </c>
    </row>
    <row r="68" spans="1:10" ht="12.75">
      <c r="A68" t="s">
        <v>1018</v>
      </c>
      <c r="B68" t="s">
        <v>1019</v>
      </c>
      <c r="C68" t="s">
        <v>1854</v>
      </c>
      <c r="D68" t="s">
        <v>1855</v>
      </c>
      <c r="E68" t="s">
        <v>1857</v>
      </c>
      <c r="F68" t="s">
        <v>1304</v>
      </c>
      <c r="G68" t="s">
        <v>1417</v>
      </c>
      <c r="H68" t="s">
        <v>1418</v>
      </c>
      <c r="I68" t="s">
        <v>1419</v>
      </c>
      <c r="J68" t="s">
        <v>1420</v>
      </c>
    </row>
    <row r="69" spans="1:11" ht="12.75">
      <c r="A69" t="s">
        <v>1018</v>
      </c>
      <c r="B69" t="s">
        <v>1019</v>
      </c>
      <c r="C69" t="s">
        <v>1854</v>
      </c>
      <c r="D69" t="s">
        <v>1855</v>
      </c>
      <c r="E69" t="s">
        <v>1858</v>
      </c>
      <c r="F69" t="s">
        <v>1421</v>
      </c>
      <c r="G69" t="s">
        <v>1422</v>
      </c>
      <c r="H69" t="s">
        <v>1423</v>
      </c>
      <c r="I69" t="s">
        <v>1424</v>
      </c>
      <c r="J69" t="s">
        <v>1415</v>
      </c>
      <c r="K69" t="s">
        <v>1425</v>
      </c>
    </row>
    <row r="70" spans="1:11" ht="12.75">
      <c r="A70" t="s">
        <v>1018</v>
      </c>
      <c r="B70" t="s">
        <v>1019</v>
      </c>
      <c r="C70" t="s">
        <v>1854</v>
      </c>
      <c r="D70" t="s">
        <v>1855</v>
      </c>
      <c r="E70" t="s">
        <v>1859</v>
      </c>
      <c r="F70" t="s">
        <v>1426</v>
      </c>
      <c r="G70" t="s">
        <v>1427</v>
      </c>
      <c r="H70" t="s">
        <v>1428</v>
      </c>
      <c r="I70" t="s">
        <v>1419</v>
      </c>
      <c r="J70" t="s">
        <v>1415</v>
      </c>
      <c r="K70" t="s">
        <v>1429</v>
      </c>
    </row>
    <row r="71" spans="1:9" ht="12.75">
      <c r="A71" t="s">
        <v>1018</v>
      </c>
      <c r="B71" t="s">
        <v>1019</v>
      </c>
      <c r="C71" t="s">
        <v>1854</v>
      </c>
      <c r="D71" t="s">
        <v>1855</v>
      </c>
      <c r="E71" t="s">
        <v>1860</v>
      </c>
      <c r="F71" t="s">
        <v>1430</v>
      </c>
      <c r="G71" t="s">
        <v>1431</v>
      </c>
      <c r="H71" t="s">
        <v>1419</v>
      </c>
      <c r="I71" t="s">
        <v>1432</v>
      </c>
    </row>
    <row r="72" spans="1:10" ht="12.75">
      <c r="A72" t="s">
        <v>1018</v>
      </c>
      <c r="B72" t="s">
        <v>1019</v>
      </c>
      <c r="C72" t="s">
        <v>1854</v>
      </c>
      <c r="D72" t="s">
        <v>1855</v>
      </c>
      <c r="E72" t="s">
        <v>1861</v>
      </c>
      <c r="F72" t="s">
        <v>1198</v>
      </c>
      <c r="G72" t="s">
        <v>1433</v>
      </c>
      <c r="H72" t="s">
        <v>1434</v>
      </c>
      <c r="I72" t="s">
        <v>1415</v>
      </c>
      <c r="J72" t="s">
        <v>1435</v>
      </c>
    </row>
    <row r="73" spans="1:10" ht="12.75">
      <c r="A73" t="s">
        <v>1018</v>
      </c>
      <c r="B73" t="s">
        <v>1019</v>
      </c>
      <c r="C73" t="s">
        <v>1854</v>
      </c>
      <c r="D73" t="s">
        <v>1855</v>
      </c>
      <c r="E73" t="s">
        <v>1862</v>
      </c>
      <c r="F73" t="s">
        <v>1228</v>
      </c>
      <c r="G73" t="s">
        <v>1436</v>
      </c>
      <c r="H73" t="s">
        <v>1437</v>
      </c>
      <c r="I73" t="s">
        <v>1415</v>
      </c>
      <c r="J73" t="s">
        <v>1438</v>
      </c>
    </row>
    <row r="74" spans="1:10" ht="12.75">
      <c r="A74" t="s">
        <v>1018</v>
      </c>
      <c r="B74" t="s">
        <v>1019</v>
      </c>
      <c r="C74" t="s">
        <v>1854</v>
      </c>
      <c r="D74" t="s">
        <v>1855</v>
      </c>
      <c r="E74" t="s">
        <v>1863</v>
      </c>
      <c r="F74" t="s">
        <v>1439</v>
      </c>
      <c r="G74" t="s">
        <v>1440</v>
      </c>
      <c r="H74" t="s">
        <v>1441</v>
      </c>
      <c r="I74" t="s">
        <v>1419</v>
      </c>
      <c r="J74" t="s">
        <v>1442</v>
      </c>
    </row>
    <row r="75" spans="1:10" ht="12.75">
      <c r="A75" t="s">
        <v>1018</v>
      </c>
      <c r="B75" t="s">
        <v>1019</v>
      </c>
      <c r="C75" t="s">
        <v>1854</v>
      </c>
      <c r="D75" t="s">
        <v>1855</v>
      </c>
      <c r="E75" t="s">
        <v>1864</v>
      </c>
      <c r="F75" t="s">
        <v>1228</v>
      </c>
      <c r="G75" t="s">
        <v>1443</v>
      </c>
      <c r="H75" t="s">
        <v>1434</v>
      </c>
      <c r="I75" t="s">
        <v>1415</v>
      </c>
      <c r="J75" t="s">
        <v>1444</v>
      </c>
    </row>
    <row r="76" spans="1:9" ht="12.75">
      <c r="A76" t="s">
        <v>1018</v>
      </c>
      <c r="B76" t="s">
        <v>1019</v>
      </c>
      <c r="C76" t="s">
        <v>1854</v>
      </c>
      <c r="D76" t="s">
        <v>1855</v>
      </c>
      <c r="E76" t="s">
        <v>1865</v>
      </c>
      <c r="F76" t="s">
        <v>1430</v>
      </c>
      <c r="G76" t="s">
        <v>1445</v>
      </c>
      <c r="H76" t="s">
        <v>1419</v>
      </c>
      <c r="I76" t="s">
        <v>1446</v>
      </c>
    </row>
    <row r="77" spans="1:10" ht="12.75">
      <c r="A77" t="s">
        <v>1018</v>
      </c>
      <c r="B77" t="s">
        <v>1019</v>
      </c>
      <c r="C77" t="s">
        <v>1854</v>
      </c>
      <c r="D77" t="s">
        <v>1855</v>
      </c>
      <c r="E77" t="s">
        <v>1866</v>
      </c>
      <c r="F77" t="s">
        <v>1198</v>
      </c>
      <c r="G77" t="s">
        <v>1447</v>
      </c>
      <c r="H77" t="s">
        <v>1448</v>
      </c>
      <c r="I77" t="s">
        <v>1419</v>
      </c>
      <c r="J77" t="s">
        <v>1449</v>
      </c>
    </row>
    <row r="78" spans="1:10" ht="12.75">
      <c r="A78" t="s">
        <v>1018</v>
      </c>
      <c r="B78" t="s">
        <v>1019</v>
      </c>
      <c r="C78" t="s">
        <v>1854</v>
      </c>
      <c r="D78" t="s">
        <v>1855</v>
      </c>
      <c r="E78" t="s">
        <v>1867</v>
      </c>
      <c r="F78" t="s">
        <v>1304</v>
      </c>
      <c r="G78" t="s">
        <v>1450</v>
      </c>
      <c r="H78" t="s">
        <v>1414</v>
      </c>
      <c r="I78" t="s">
        <v>1419</v>
      </c>
      <c r="J78" t="s">
        <v>1451</v>
      </c>
    </row>
    <row r="79" spans="1:11" ht="12.75">
      <c r="A79" t="s">
        <v>1018</v>
      </c>
      <c r="B79" t="s">
        <v>1019</v>
      </c>
      <c r="C79" t="s">
        <v>1854</v>
      </c>
      <c r="D79" t="s">
        <v>1855</v>
      </c>
      <c r="E79" t="s">
        <v>1868</v>
      </c>
      <c r="F79" t="s">
        <v>1430</v>
      </c>
      <c r="G79" t="s">
        <v>1452</v>
      </c>
      <c r="H79" t="s">
        <v>1453</v>
      </c>
      <c r="I79" t="s">
        <v>1454</v>
      </c>
      <c r="J79" t="s">
        <v>1419</v>
      </c>
      <c r="K79" t="s">
        <v>1455</v>
      </c>
    </row>
    <row r="80" spans="1:11" ht="12.75">
      <c r="A80" t="s">
        <v>1020</v>
      </c>
      <c r="B80" t="s">
        <v>2585</v>
      </c>
      <c r="C80" t="s">
        <v>1869</v>
      </c>
      <c r="D80" t="s">
        <v>1870</v>
      </c>
      <c r="E80" t="s">
        <v>1871</v>
      </c>
      <c r="F80" t="s">
        <v>1228</v>
      </c>
      <c r="G80" t="s">
        <v>1456</v>
      </c>
      <c r="H80" t="s">
        <v>1457</v>
      </c>
      <c r="I80" t="s">
        <v>1458</v>
      </c>
      <c r="J80" t="s">
        <v>1459</v>
      </c>
      <c r="K80" t="s">
        <v>1460</v>
      </c>
    </row>
    <row r="81" spans="1:9" ht="12.75">
      <c r="A81" t="s">
        <v>1020</v>
      </c>
      <c r="B81" t="s">
        <v>2585</v>
      </c>
      <c r="C81" t="s">
        <v>1869</v>
      </c>
      <c r="D81" t="s">
        <v>1870</v>
      </c>
      <c r="E81" t="s">
        <v>1872</v>
      </c>
      <c r="F81" t="s">
        <v>1198</v>
      </c>
      <c r="G81" t="s">
        <v>1461</v>
      </c>
      <c r="H81" t="s">
        <v>1458</v>
      </c>
      <c r="I81" t="s">
        <v>1462</v>
      </c>
    </row>
    <row r="82" spans="1:10" ht="12.75">
      <c r="A82" t="s">
        <v>1020</v>
      </c>
      <c r="B82" t="s">
        <v>2585</v>
      </c>
      <c r="C82" t="s">
        <v>1869</v>
      </c>
      <c r="D82" t="s">
        <v>1870</v>
      </c>
      <c r="E82" t="s">
        <v>1873</v>
      </c>
      <c r="F82" t="s">
        <v>1463</v>
      </c>
      <c r="G82" t="s">
        <v>1464</v>
      </c>
      <c r="H82" t="s">
        <v>1465</v>
      </c>
      <c r="I82" t="s">
        <v>1459</v>
      </c>
      <c r="J82" t="s">
        <v>1466</v>
      </c>
    </row>
    <row r="83" spans="1:10" ht="12.75">
      <c r="A83" t="s">
        <v>1020</v>
      </c>
      <c r="B83" t="s">
        <v>2585</v>
      </c>
      <c r="C83" t="s">
        <v>1869</v>
      </c>
      <c r="D83" t="s">
        <v>1870</v>
      </c>
      <c r="E83" t="s">
        <v>1874</v>
      </c>
      <c r="F83" t="s">
        <v>1228</v>
      </c>
      <c r="G83" t="s">
        <v>1467</v>
      </c>
      <c r="H83" t="s">
        <v>1468</v>
      </c>
      <c r="I83" t="s">
        <v>1465</v>
      </c>
      <c r="J83" t="s">
        <v>1469</v>
      </c>
    </row>
    <row r="84" spans="1:11" ht="12.75">
      <c r="A84" t="s">
        <v>1020</v>
      </c>
      <c r="B84" t="s">
        <v>2585</v>
      </c>
      <c r="C84" t="s">
        <v>1869</v>
      </c>
      <c r="D84" t="s">
        <v>1870</v>
      </c>
      <c r="E84" t="s">
        <v>1875</v>
      </c>
      <c r="F84" t="s">
        <v>1304</v>
      </c>
      <c r="G84" t="s">
        <v>1470</v>
      </c>
      <c r="H84" t="s">
        <v>1471</v>
      </c>
      <c r="I84" t="s">
        <v>1472</v>
      </c>
      <c r="J84" t="s">
        <v>1459</v>
      </c>
      <c r="K84" t="s">
        <v>1473</v>
      </c>
    </row>
    <row r="85" spans="1:10" ht="12.75">
      <c r="A85" t="s">
        <v>1020</v>
      </c>
      <c r="B85" t="s">
        <v>2585</v>
      </c>
      <c r="C85" t="s">
        <v>1869</v>
      </c>
      <c r="D85" t="s">
        <v>1870</v>
      </c>
      <c r="E85" t="s">
        <v>1876</v>
      </c>
      <c r="F85" t="s">
        <v>1198</v>
      </c>
      <c r="G85" t="s">
        <v>1474</v>
      </c>
      <c r="H85" t="s">
        <v>1475</v>
      </c>
      <c r="I85" t="s">
        <v>1459</v>
      </c>
      <c r="J85" t="s">
        <v>1476</v>
      </c>
    </row>
    <row r="86" spans="1:10" ht="12.75">
      <c r="A86" t="s">
        <v>1020</v>
      </c>
      <c r="B86" t="s">
        <v>2585</v>
      </c>
      <c r="C86" t="s">
        <v>1869</v>
      </c>
      <c r="D86" t="s">
        <v>1870</v>
      </c>
      <c r="E86" t="s">
        <v>1877</v>
      </c>
      <c r="F86" t="s">
        <v>1228</v>
      </c>
      <c r="G86" t="s">
        <v>1477</v>
      </c>
      <c r="H86" t="s">
        <v>1478</v>
      </c>
      <c r="I86" t="s">
        <v>1465</v>
      </c>
      <c r="J86" t="s">
        <v>1479</v>
      </c>
    </row>
    <row r="87" spans="1:11" ht="12.75">
      <c r="A87" t="s">
        <v>1020</v>
      </c>
      <c r="B87" t="s">
        <v>2585</v>
      </c>
      <c r="C87" t="s">
        <v>1869</v>
      </c>
      <c r="D87" t="s">
        <v>1870</v>
      </c>
      <c r="E87" t="s">
        <v>1878</v>
      </c>
      <c r="F87" t="s">
        <v>1228</v>
      </c>
      <c r="G87" t="s">
        <v>1480</v>
      </c>
      <c r="H87" t="s">
        <v>1481</v>
      </c>
      <c r="I87" t="s">
        <v>1458</v>
      </c>
      <c r="J87" t="s">
        <v>1459</v>
      </c>
      <c r="K87" t="s">
        <v>1482</v>
      </c>
    </row>
    <row r="88" spans="1:9" ht="12.75">
      <c r="A88" t="s">
        <v>1020</v>
      </c>
      <c r="B88" t="s">
        <v>2585</v>
      </c>
      <c r="C88" t="s">
        <v>1869</v>
      </c>
      <c r="D88" t="s">
        <v>1870</v>
      </c>
      <c r="E88" t="s">
        <v>1879</v>
      </c>
      <c r="F88" t="s">
        <v>1198</v>
      </c>
      <c r="G88" t="s">
        <v>1483</v>
      </c>
      <c r="H88" t="s">
        <v>1465</v>
      </c>
      <c r="I88" t="s">
        <v>1484</v>
      </c>
    </row>
    <row r="89" spans="1:10" ht="12.75">
      <c r="A89" t="s">
        <v>1020</v>
      </c>
      <c r="B89" t="s">
        <v>2585</v>
      </c>
      <c r="C89" t="s">
        <v>1869</v>
      </c>
      <c r="D89" t="s">
        <v>1870</v>
      </c>
      <c r="E89" t="s">
        <v>1880</v>
      </c>
      <c r="F89" t="s">
        <v>1485</v>
      </c>
      <c r="G89" t="s">
        <v>1486</v>
      </c>
      <c r="H89" t="s">
        <v>1478</v>
      </c>
      <c r="I89" t="s">
        <v>1465</v>
      </c>
      <c r="J89" t="s">
        <v>1487</v>
      </c>
    </row>
    <row r="90" spans="1:10" ht="12.75">
      <c r="A90" t="s">
        <v>1020</v>
      </c>
      <c r="B90" t="s">
        <v>2585</v>
      </c>
      <c r="C90" t="s">
        <v>1869</v>
      </c>
      <c r="D90" t="s">
        <v>1870</v>
      </c>
      <c r="E90" t="s">
        <v>1881</v>
      </c>
      <c r="F90" t="s">
        <v>1488</v>
      </c>
      <c r="G90" t="s">
        <v>1489</v>
      </c>
      <c r="H90" t="s">
        <v>1490</v>
      </c>
      <c r="I90" t="s">
        <v>1459</v>
      </c>
      <c r="J90" t="s">
        <v>1491</v>
      </c>
    </row>
    <row r="91" spans="1:11" ht="12.75">
      <c r="A91" t="s">
        <v>1020</v>
      </c>
      <c r="B91" t="s">
        <v>2585</v>
      </c>
      <c r="C91" t="s">
        <v>1869</v>
      </c>
      <c r="D91" t="s">
        <v>1870</v>
      </c>
      <c r="E91" t="s">
        <v>1882</v>
      </c>
      <c r="F91" t="s">
        <v>1485</v>
      </c>
      <c r="G91" t="s">
        <v>1492</v>
      </c>
      <c r="H91" t="s">
        <v>1378</v>
      </c>
      <c r="I91" t="s">
        <v>1478</v>
      </c>
      <c r="J91" t="s">
        <v>1465</v>
      </c>
      <c r="K91" t="s">
        <v>1493</v>
      </c>
    </row>
    <row r="92" spans="1:10" ht="12.75">
      <c r="A92" t="s">
        <v>1020</v>
      </c>
      <c r="B92" t="s">
        <v>2585</v>
      </c>
      <c r="C92" t="s">
        <v>1869</v>
      </c>
      <c r="D92" t="s">
        <v>1870</v>
      </c>
      <c r="E92" t="s">
        <v>1883</v>
      </c>
      <c r="F92" t="s">
        <v>1494</v>
      </c>
      <c r="G92" t="s">
        <v>1495</v>
      </c>
      <c r="H92" t="s">
        <v>1475</v>
      </c>
      <c r="I92" t="s">
        <v>1459</v>
      </c>
      <c r="J92" t="s">
        <v>1496</v>
      </c>
    </row>
    <row r="93" spans="1:9" ht="12.75">
      <c r="A93" t="s">
        <v>1020</v>
      </c>
      <c r="B93" t="s">
        <v>2585</v>
      </c>
      <c r="C93" t="s">
        <v>1869</v>
      </c>
      <c r="D93" t="s">
        <v>1870</v>
      </c>
      <c r="E93" t="s">
        <v>1884</v>
      </c>
      <c r="F93" t="s">
        <v>1497</v>
      </c>
      <c r="G93" t="s">
        <v>1498</v>
      </c>
      <c r="H93" t="s">
        <v>1465</v>
      </c>
      <c r="I93" t="s">
        <v>1499</v>
      </c>
    </row>
    <row r="94" spans="1:10" ht="12.75">
      <c r="A94" t="s">
        <v>1020</v>
      </c>
      <c r="B94" t="s">
        <v>2585</v>
      </c>
      <c r="C94" t="s">
        <v>1869</v>
      </c>
      <c r="D94" t="s">
        <v>1870</v>
      </c>
      <c r="E94" t="s">
        <v>1885</v>
      </c>
      <c r="F94" t="s">
        <v>1198</v>
      </c>
      <c r="G94" t="s">
        <v>1500</v>
      </c>
      <c r="H94" t="s">
        <v>1501</v>
      </c>
      <c r="I94" t="s">
        <v>1459</v>
      </c>
      <c r="J94" t="s">
        <v>1502</v>
      </c>
    </row>
    <row r="95" spans="1:10" ht="12.75">
      <c r="A95" t="s">
        <v>1020</v>
      </c>
      <c r="B95" t="s">
        <v>2585</v>
      </c>
      <c r="C95" t="s">
        <v>1869</v>
      </c>
      <c r="D95" t="s">
        <v>1870</v>
      </c>
      <c r="E95" t="s">
        <v>1886</v>
      </c>
      <c r="F95" t="s">
        <v>1494</v>
      </c>
      <c r="G95" t="s">
        <v>1503</v>
      </c>
      <c r="H95" t="s">
        <v>1458</v>
      </c>
      <c r="I95" t="s">
        <v>1459</v>
      </c>
      <c r="J95" t="s">
        <v>1504</v>
      </c>
    </row>
    <row r="96" spans="1:11" ht="12.75">
      <c r="A96" t="s">
        <v>1020</v>
      </c>
      <c r="B96" t="s">
        <v>2585</v>
      </c>
      <c r="C96" t="s">
        <v>1869</v>
      </c>
      <c r="D96" t="s">
        <v>1870</v>
      </c>
      <c r="E96" t="s">
        <v>1887</v>
      </c>
      <c r="F96" t="s">
        <v>1228</v>
      </c>
      <c r="G96" t="s">
        <v>1505</v>
      </c>
      <c r="H96" t="s">
        <v>1506</v>
      </c>
      <c r="I96" t="s">
        <v>1458</v>
      </c>
      <c r="J96" t="s">
        <v>1459</v>
      </c>
      <c r="K96" t="s">
        <v>1507</v>
      </c>
    </row>
    <row r="97" spans="1:10" ht="12.75">
      <c r="A97" t="s">
        <v>1020</v>
      </c>
      <c r="B97" t="s">
        <v>2585</v>
      </c>
      <c r="C97" t="s">
        <v>1869</v>
      </c>
      <c r="D97" t="s">
        <v>1870</v>
      </c>
      <c r="E97" t="s">
        <v>1888</v>
      </c>
      <c r="F97" t="s">
        <v>1198</v>
      </c>
      <c r="G97" t="s">
        <v>1508</v>
      </c>
      <c r="H97" t="s">
        <v>1475</v>
      </c>
      <c r="I97" t="s">
        <v>1459</v>
      </c>
      <c r="J97" t="s">
        <v>1509</v>
      </c>
    </row>
    <row r="98" spans="1:10" ht="12.75">
      <c r="A98" t="s">
        <v>1020</v>
      </c>
      <c r="B98" t="s">
        <v>2585</v>
      </c>
      <c r="C98" t="s">
        <v>1889</v>
      </c>
      <c r="D98" t="s">
        <v>1890</v>
      </c>
      <c r="E98" t="s">
        <v>1891</v>
      </c>
      <c r="F98" t="s">
        <v>1494</v>
      </c>
      <c r="G98" t="s">
        <v>1510</v>
      </c>
      <c r="H98" t="s">
        <v>1511</v>
      </c>
      <c r="I98" t="s">
        <v>1459</v>
      </c>
      <c r="J98" t="s">
        <v>1512</v>
      </c>
    </row>
    <row r="99" spans="1:10" ht="12.75">
      <c r="A99" t="s">
        <v>1020</v>
      </c>
      <c r="B99" t="s">
        <v>2585</v>
      </c>
      <c r="C99" t="s">
        <v>1889</v>
      </c>
      <c r="D99" t="s">
        <v>1890</v>
      </c>
      <c r="E99" t="s">
        <v>1892</v>
      </c>
      <c r="F99" t="s">
        <v>1236</v>
      </c>
      <c r="G99" t="s">
        <v>1513</v>
      </c>
      <c r="H99" t="s">
        <v>1514</v>
      </c>
      <c r="I99" t="s">
        <v>1511</v>
      </c>
      <c r="J99" t="s">
        <v>1515</v>
      </c>
    </row>
    <row r="100" spans="1:10" ht="12.75">
      <c r="A100" t="s">
        <v>1020</v>
      </c>
      <c r="B100" t="s">
        <v>2585</v>
      </c>
      <c r="C100" t="s">
        <v>1889</v>
      </c>
      <c r="D100" t="s">
        <v>1890</v>
      </c>
      <c r="E100" t="s">
        <v>1893</v>
      </c>
      <c r="F100" t="s">
        <v>1198</v>
      </c>
      <c r="G100" t="s">
        <v>1407</v>
      </c>
      <c r="H100" t="s">
        <v>1516</v>
      </c>
      <c r="I100" t="s">
        <v>1459</v>
      </c>
      <c r="J100" t="s">
        <v>1517</v>
      </c>
    </row>
    <row r="101" spans="1:10" ht="12.75">
      <c r="A101" t="s">
        <v>1020</v>
      </c>
      <c r="B101" t="s">
        <v>2585</v>
      </c>
      <c r="C101" t="s">
        <v>1889</v>
      </c>
      <c r="D101" t="s">
        <v>1890</v>
      </c>
      <c r="E101" t="s">
        <v>1894</v>
      </c>
      <c r="F101" t="s">
        <v>1198</v>
      </c>
      <c r="G101" t="s">
        <v>1518</v>
      </c>
      <c r="H101" t="s">
        <v>1514</v>
      </c>
      <c r="I101" t="s">
        <v>1511</v>
      </c>
      <c r="J101" t="s">
        <v>1519</v>
      </c>
    </row>
    <row r="102" spans="1:11" ht="12.75">
      <c r="A102" t="s">
        <v>1020</v>
      </c>
      <c r="B102" t="s">
        <v>2585</v>
      </c>
      <c r="C102" t="s">
        <v>1889</v>
      </c>
      <c r="D102" t="s">
        <v>1890</v>
      </c>
      <c r="E102" t="s">
        <v>1895</v>
      </c>
      <c r="F102" t="s">
        <v>1228</v>
      </c>
      <c r="G102" t="s">
        <v>1520</v>
      </c>
      <c r="H102" t="s">
        <v>1521</v>
      </c>
      <c r="I102" t="s">
        <v>1511</v>
      </c>
      <c r="J102" t="s">
        <v>1459</v>
      </c>
      <c r="K102" t="s">
        <v>1522</v>
      </c>
    </row>
    <row r="103" spans="1:10" ht="12.75">
      <c r="A103" t="s">
        <v>1020</v>
      </c>
      <c r="B103" t="s">
        <v>2585</v>
      </c>
      <c r="C103" t="s">
        <v>1889</v>
      </c>
      <c r="D103" t="s">
        <v>1890</v>
      </c>
      <c r="E103" t="s">
        <v>1896</v>
      </c>
      <c r="F103" t="s">
        <v>1228</v>
      </c>
      <c r="G103" t="s">
        <v>1523</v>
      </c>
      <c r="H103" t="s">
        <v>1511</v>
      </c>
      <c r="I103" t="s">
        <v>1459</v>
      </c>
      <c r="J103" t="s">
        <v>1524</v>
      </c>
    </row>
    <row r="104" spans="1:10" ht="12.75">
      <c r="A104" t="s">
        <v>1020</v>
      </c>
      <c r="B104" t="s">
        <v>2585</v>
      </c>
      <c r="C104" t="s">
        <v>1889</v>
      </c>
      <c r="D104" t="s">
        <v>1890</v>
      </c>
      <c r="E104" t="s">
        <v>1897</v>
      </c>
      <c r="F104" t="s">
        <v>1198</v>
      </c>
      <c r="G104" t="s">
        <v>1525</v>
      </c>
      <c r="H104" t="s">
        <v>1526</v>
      </c>
      <c r="I104" t="s">
        <v>1511</v>
      </c>
      <c r="J104" t="s">
        <v>1527</v>
      </c>
    </row>
    <row r="105" spans="1:11" ht="12.75">
      <c r="A105" t="s">
        <v>1020</v>
      </c>
      <c r="B105" t="s">
        <v>2585</v>
      </c>
      <c r="C105" t="s">
        <v>1889</v>
      </c>
      <c r="D105" t="s">
        <v>1890</v>
      </c>
      <c r="E105" t="s">
        <v>1898</v>
      </c>
      <c r="F105" t="s">
        <v>1528</v>
      </c>
      <c r="G105" t="s">
        <v>1529</v>
      </c>
      <c r="H105" t="s">
        <v>1530</v>
      </c>
      <c r="I105" t="s">
        <v>1511</v>
      </c>
      <c r="J105" t="s">
        <v>1459</v>
      </c>
      <c r="K105" t="s">
        <v>1531</v>
      </c>
    </row>
    <row r="106" spans="1:11" ht="12.75">
      <c r="A106" t="s">
        <v>1020</v>
      </c>
      <c r="B106" t="s">
        <v>2585</v>
      </c>
      <c r="C106" t="s">
        <v>1889</v>
      </c>
      <c r="D106" t="s">
        <v>1890</v>
      </c>
      <c r="E106" t="s">
        <v>1899</v>
      </c>
      <c r="F106" t="s">
        <v>1494</v>
      </c>
      <c r="G106" t="s">
        <v>1532</v>
      </c>
      <c r="H106" t="s">
        <v>1533</v>
      </c>
      <c r="I106" t="s">
        <v>1534</v>
      </c>
      <c r="J106" t="s">
        <v>1511</v>
      </c>
      <c r="K106" t="s">
        <v>1535</v>
      </c>
    </row>
    <row r="107" spans="1:10" ht="12.75">
      <c r="A107" t="s">
        <v>1020</v>
      </c>
      <c r="B107" t="s">
        <v>2585</v>
      </c>
      <c r="C107" t="s">
        <v>1889</v>
      </c>
      <c r="D107" t="s">
        <v>1890</v>
      </c>
      <c r="E107" t="s">
        <v>1900</v>
      </c>
      <c r="F107" t="s">
        <v>1198</v>
      </c>
      <c r="G107" t="s">
        <v>1536</v>
      </c>
      <c r="H107" t="s">
        <v>1534</v>
      </c>
      <c r="I107" t="s">
        <v>1511</v>
      </c>
      <c r="J107" t="s">
        <v>1537</v>
      </c>
    </row>
    <row r="108" spans="1:10" ht="12.75">
      <c r="A108" t="s">
        <v>1020</v>
      </c>
      <c r="B108" t="s">
        <v>2585</v>
      </c>
      <c r="C108" t="s">
        <v>1889</v>
      </c>
      <c r="D108" t="s">
        <v>1890</v>
      </c>
      <c r="E108" t="s">
        <v>1901</v>
      </c>
      <c r="F108" t="s">
        <v>1198</v>
      </c>
      <c r="G108" t="s">
        <v>1538</v>
      </c>
      <c r="H108" t="s">
        <v>1539</v>
      </c>
      <c r="I108" t="s">
        <v>1540</v>
      </c>
      <c r="J108" t="s">
        <v>1541</v>
      </c>
    </row>
    <row r="109" spans="1:10" ht="12.75">
      <c r="A109" t="s">
        <v>1020</v>
      </c>
      <c r="B109" t="s">
        <v>2585</v>
      </c>
      <c r="C109" t="s">
        <v>1889</v>
      </c>
      <c r="D109" t="s">
        <v>1890</v>
      </c>
      <c r="E109" t="s">
        <v>1902</v>
      </c>
      <c r="F109" t="s">
        <v>1198</v>
      </c>
      <c r="G109" t="s">
        <v>1542</v>
      </c>
      <c r="H109" t="s">
        <v>1540</v>
      </c>
      <c r="I109" t="s">
        <v>1459</v>
      </c>
      <c r="J109" t="s">
        <v>1543</v>
      </c>
    </row>
    <row r="110" spans="1:9" ht="12.75">
      <c r="A110" t="s">
        <v>1020</v>
      </c>
      <c r="B110" t="s">
        <v>2585</v>
      </c>
      <c r="C110" t="s">
        <v>1889</v>
      </c>
      <c r="D110" t="s">
        <v>1890</v>
      </c>
      <c r="E110" t="s">
        <v>1903</v>
      </c>
      <c r="F110" t="s">
        <v>1494</v>
      </c>
      <c r="G110" t="s">
        <v>1544</v>
      </c>
      <c r="H110" t="s">
        <v>1511</v>
      </c>
      <c r="I110" t="s">
        <v>1545</v>
      </c>
    </row>
    <row r="111" spans="1:11" ht="12.75">
      <c r="A111" t="s">
        <v>1020</v>
      </c>
      <c r="B111" t="s">
        <v>2585</v>
      </c>
      <c r="C111" t="s">
        <v>1889</v>
      </c>
      <c r="D111" t="s">
        <v>1890</v>
      </c>
      <c r="E111" t="s">
        <v>1904</v>
      </c>
      <c r="F111" t="s">
        <v>1228</v>
      </c>
      <c r="G111" t="s">
        <v>1546</v>
      </c>
      <c r="H111" t="s">
        <v>1547</v>
      </c>
      <c r="I111" t="s">
        <v>1548</v>
      </c>
      <c r="J111" t="s">
        <v>1459</v>
      </c>
      <c r="K111" t="s">
        <v>1549</v>
      </c>
    </row>
    <row r="112" spans="1:10" ht="12.75">
      <c r="A112" t="s">
        <v>1020</v>
      </c>
      <c r="B112" t="s">
        <v>2585</v>
      </c>
      <c r="C112" t="s">
        <v>1889</v>
      </c>
      <c r="D112" t="s">
        <v>1890</v>
      </c>
      <c r="E112" t="s">
        <v>1905</v>
      </c>
      <c r="F112" t="s">
        <v>1228</v>
      </c>
      <c r="G112" t="s">
        <v>1550</v>
      </c>
      <c r="H112" t="s">
        <v>1511</v>
      </c>
      <c r="I112" t="s">
        <v>1459</v>
      </c>
      <c r="J112" t="s">
        <v>1551</v>
      </c>
    </row>
    <row r="113" spans="1:11" ht="12.75">
      <c r="A113" t="s">
        <v>1020</v>
      </c>
      <c r="B113" t="s">
        <v>2585</v>
      </c>
      <c r="C113" t="s">
        <v>1889</v>
      </c>
      <c r="D113" t="s">
        <v>1890</v>
      </c>
      <c r="E113" t="s">
        <v>1906</v>
      </c>
      <c r="F113" t="s">
        <v>1228</v>
      </c>
      <c r="G113" t="s">
        <v>1552</v>
      </c>
      <c r="H113" t="s">
        <v>1553</v>
      </c>
      <c r="I113" t="s">
        <v>1511</v>
      </c>
      <c r="J113" t="s">
        <v>1459</v>
      </c>
      <c r="K113" t="s">
        <v>1554</v>
      </c>
    </row>
    <row r="114" spans="1:10" ht="12.75">
      <c r="A114" t="s">
        <v>1020</v>
      </c>
      <c r="B114" t="s">
        <v>2585</v>
      </c>
      <c r="C114" t="s">
        <v>1889</v>
      </c>
      <c r="D114" t="s">
        <v>1890</v>
      </c>
      <c r="E114" t="s">
        <v>1907</v>
      </c>
      <c r="F114" t="s">
        <v>1228</v>
      </c>
      <c r="G114" t="s">
        <v>1555</v>
      </c>
      <c r="H114" t="s">
        <v>1511</v>
      </c>
      <c r="I114" t="s">
        <v>1459</v>
      </c>
      <c r="J114" t="s">
        <v>1556</v>
      </c>
    </row>
    <row r="115" spans="1:10" ht="12.75">
      <c r="A115" t="s">
        <v>1010</v>
      </c>
      <c r="B115" t="s">
        <v>1011</v>
      </c>
      <c r="C115" t="s">
        <v>1908</v>
      </c>
      <c r="D115" t="s">
        <v>1909</v>
      </c>
      <c r="E115" t="s">
        <v>1910</v>
      </c>
      <c r="F115" t="s">
        <v>1198</v>
      </c>
      <c r="G115" t="s">
        <v>1557</v>
      </c>
      <c r="H115" t="s">
        <v>1558</v>
      </c>
      <c r="I115" t="s">
        <v>1559</v>
      </c>
      <c r="J115" t="s">
        <v>1560</v>
      </c>
    </row>
    <row r="116" spans="1:10" ht="12.75">
      <c r="A116" t="s">
        <v>1010</v>
      </c>
      <c r="B116" t="s">
        <v>1011</v>
      </c>
      <c r="C116" t="s">
        <v>1908</v>
      </c>
      <c r="D116" t="s">
        <v>1909</v>
      </c>
      <c r="E116" t="s">
        <v>1911</v>
      </c>
      <c r="F116" t="s">
        <v>1236</v>
      </c>
      <c r="G116" t="s">
        <v>1561</v>
      </c>
      <c r="H116" t="s">
        <v>1562</v>
      </c>
      <c r="I116" t="s">
        <v>1559</v>
      </c>
      <c r="J116" t="s">
        <v>1563</v>
      </c>
    </row>
    <row r="117" spans="1:10" ht="12.75">
      <c r="A117" t="s">
        <v>1010</v>
      </c>
      <c r="B117" t="s">
        <v>1011</v>
      </c>
      <c r="C117" t="s">
        <v>1908</v>
      </c>
      <c r="D117" t="s">
        <v>1909</v>
      </c>
      <c r="E117" t="s">
        <v>1912</v>
      </c>
      <c r="F117" t="s">
        <v>1564</v>
      </c>
      <c r="G117" t="s">
        <v>1565</v>
      </c>
      <c r="H117" t="s">
        <v>1558</v>
      </c>
      <c r="I117" t="s">
        <v>1559</v>
      </c>
      <c r="J117" t="s">
        <v>1566</v>
      </c>
    </row>
    <row r="118" spans="1:10" ht="12.75">
      <c r="A118" t="s">
        <v>1010</v>
      </c>
      <c r="B118" t="s">
        <v>1011</v>
      </c>
      <c r="C118" t="s">
        <v>1908</v>
      </c>
      <c r="D118" t="s">
        <v>1909</v>
      </c>
      <c r="E118" t="s">
        <v>1913</v>
      </c>
      <c r="F118" t="s">
        <v>1567</v>
      </c>
      <c r="G118" t="s">
        <v>1568</v>
      </c>
      <c r="H118" t="s">
        <v>1569</v>
      </c>
      <c r="I118" t="s">
        <v>1285</v>
      </c>
      <c r="J118" t="s">
        <v>1570</v>
      </c>
    </row>
    <row r="119" spans="1:11" ht="12.75">
      <c r="A119" t="s">
        <v>1010</v>
      </c>
      <c r="B119" t="s">
        <v>1011</v>
      </c>
      <c r="C119" t="s">
        <v>1908</v>
      </c>
      <c r="D119" t="s">
        <v>1909</v>
      </c>
      <c r="E119" t="s">
        <v>1914</v>
      </c>
      <c r="F119" t="s">
        <v>1571</v>
      </c>
      <c r="G119" t="s">
        <v>1572</v>
      </c>
      <c r="H119" t="s">
        <v>1573</v>
      </c>
      <c r="I119" t="s">
        <v>1558</v>
      </c>
      <c r="J119" t="s">
        <v>1559</v>
      </c>
      <c r="K119" t="s">
        <v>1574</v>
      </c>
    </row>
    <row r="120" spans="1:10" ht="12.75">
      <c r="A120" t="s">
        <v>1010</v>
      </c>
      <c r="B120" t="s">
        <v>1011</v>
      </c>
      <c r="C120" t="s">
        <v>1908</v>
      </c>
      <c r="D120" t="s">
        <v>1909</v>
      </c>
      <c r="E120" t="s">
        <v>1915</v>
      </c>
      <c r="F120" t="s">
        <v>1575</v>
      </c>
      <c r="G120" t="s">
        <v>1576</v>
      </c>
      <c r="H120" t="s">
        <v>1577</v>
      </c>
      <c r="I120" t="s">
        <v>1559</v>
      </c>
      <c r="J120" t="s">
        <v>1578</v>
      </c>
    </row>
    <row r="121" spans="1:10" ht="12.75">
      <c r="A121" t="s">
        <v>1010</v>
      </c>
      <c r="B121" t="s">
        <v>1011</v>
      </c>
      <c r="C121" t="s">
        <v>1908</v>
      </c>
      <c r="D121" t="s">
        <v>1909</v>
      </c>
      <c r="E121" t="s">
        <v>1916</v>
      </c>
      <c r="F121" t="s">
        <v>1198</v>
      </c>
      <c r="G121" t="s">
        <v>1579</v>
      </c>
      <c r="H121" t="s">
        <v>1577</v>
      </c>
      <c r="I121" t="s">
        <v>1559</v>
      </c>
      <c r="J121" t="s">
        <v>1580</v>
      </c>
    </row>
    <row r="122" spans="1:10" ht="12.75">
      <c r="A122" t="s">
        <v>1010</v>
      </c>
      <c r="B122" t="s">
        <v>1011</v>
      </c>
      <c r="C122" t="s">
        <v>1908</v>
      </c>
      <c r="D122" t="s">
        <v>1909</v>
      </c>
      <c r="E122" t="s">
        <v>1917</v>
      </c>
      <c r="F122" t="s">
        <v>1581</v>
      </c>
      <c r="G122" t="s">
        <v>1582</v>
      </c>
      <c r="H122" t="s">
        <v>1583</v>
      </c>
      <c r="I122" t="s">
        <v>1559</v>
      </c>
      <c r="J122" t="s">
        <v>1584</v>
      </c>
    </row>
    <row r="123" spans="1:10" ht="12.75">
      <c r="A123" t="s">
        <v>1010</v>
      </c>
      <c r="B123" t="s">
        <v>1011</v>
      </c>
      <c r="C123" t="s">
        <v>1908</v>
      </c>
      <c r="D123" t="s">
        <v>1909</v>
      </c>
      <c r="E123" t="s">
        <v>1918</v>
      </c>
      <c r="F123" t="s">
        <v>1585</v>
      </c>
      <c r="G123" t="s">
        <v>1586</v>
      </c>
      <c r="H123" t="s">
        <v>1587</v>
      </c>
      <c r="I123" t="s">
        <v>1559</v>
      </c>
      <c r="J123" t="s">
        <v>1588</v>
      </c>
    </row>
    <row r="124" spans="1:10" ht="12.75">
      <c r="A124" t="s">
        <v>2586</v>
      </c>
      <c r="B124" t="s">
        <v>2587</v>
      </c>
      <c r="C124" t="s">
        <v>1919</v>
      </c>
      <c r="D124" t="s">
        <v>1920</v>
      </c>
      <c r="E124" t="s">
        <v>1921</v>
      </c>
      <c r="F124" t="s">
        <v>1589</v>
      </c>
      <c r="G124" t="s">
        <v>1590</v>
      </c>
      <c r="H124" t="s">
        <v>1591</v>
      </c>
      <c r="I124" t="s">
        <v>1592</v>
      </c>
      <c r="J124" t="s">
        <v>1593</v>
      </c>
    </row>
    <row r="125" spans="1:10" ht="12.75">
      <c r="A125" t="s">
        <v>2586</v>
      </c>
      <c r="B125" t="s">
        <v>2587</v>
      </c>
      <c r="C125" t="s">
        <v>1919</v>
      </c>
      <c r="D125" t="s">
        <v>1920</v>
      </c>
      <c r="E125" t="s">
        <v>1922</v>
      </c>
      <c r="F125" t="s">
        <v>1228</v>
      </c>
      <c r="G125" t="s">
        <v>1594</v>
      </c>
      <c r="H125" t="s">
        <v>1595</v>
      </c>
      <c r="I125" t="s">
        <v>1592</v>
      </c>
      <c r="J125" t="s">
        <v>1596</v>
      </c>
    </row>
    <row r="126" spans="1:11" ht="12.75">
      <c r="A126" t="s">
        <v>2586</v>
      </c>
      <c r="B126" t="s">
        <v>2587</v>
      </c>
      <c r="C126" t="s">
        <v>1919</v>
      </c>
      <c r="D126" t="s">
        <v>1920</v>
      </c>
      <c r="E126" t="s">
        <v>1923</v>
      </c>
      <c r="F126" t="s">
        <v>1228</v>
      </c>
      <c r="G126" t="s">
        <v>1597</v>
      </c>
      <c r="H126" t="s">
        <v>1598</v>
      </c>
      <c r="I126" t="s">
        <v>1599</v>
      </c>
      <c r="J126" t="s">
        <v>1592</v>
      </c>
      <c r="K126" t="s">
        <v>1600</v>
      </c>
    </row>
    <row r="127" spans="1:11" ht="12.75">
      <c r="A127" t="s">
        <v>2586</v>
      </c>
      <c r="B127" t="s">
        <v>2587</v>
      </c>
      <c r="C127" t="s">
        <v>1919</v>
      </c>
      <c r="D127" t="s">
        <v>1920</v>
      </c>
      <c r="E127" t="s">
        <v>1924</v>
      </c>
      <c r="F127" t="s">
        <v>1228</v>
      </c>
      <c r="G127" t="s">
        <v>1601</v>
      </c>
      <c r="H127" t="s">
        <v>1602</v>
      </c>
      <c r="I127" t="s">
        <v>1603</v>
      </c>
      <c r="J127" t="s">
        <v>1592</v>
      </c>
      <c r="K127" t="s">
        <v>1604</v>
      </c>
    </row>
    <row r="128" spans="1:10" ht="12.75">
      <c r="A128" t="s">
        <v>2586</v>
      </c>
      <c r="B128" t="s">
        <v>2587</v>
      </c>
      <c r="C128" t="s">
        <v>1919</v>
      </c>
      <c r="D128" t="s">
        <v>1920</v>
      </c>
      <c r="E128" t="s">
        <v>1925</v>
      </c>
      <c r="F128" t="s">
        <v>1228</v>
      </c>
      <c r="G128" t="s">
        <v>1605</v>
      </c>
      <c r="H128" t="s">
        <v>1606</v>
      </c>
      <c r="I128" t="s">
        <v>1592</v>
      </c>
      <c r="J128" t="s">
        <v>1607</v>
      </c>
    </row>
    <row r="129" spans="1:11" ht="12.75">
      <c r="A129" t="s">
        <v>2586</v>
      </c>
      <c r="B129" t="s">
        <v>2587</v>
      </c>
      <c r="C129" t="s">
        <v>1919</v>
      </c>
      <c r="D129" t="s">
        <v>1920</v>
      </c>
      <c r="E129" t="s">
        <v>1926</v>
      </c>
      <c r="F129" t="s">
        <v>1198</v>
      </c>
      <c r="G129" t="s">
        <v>1608</v>
      </c>
      <c r="H129" t="s">
        <v>1609</v>
      </c>
      <c r="I129" t="s">
        <v>1610</v>
      </c>
      <c r="J129" t="s">
        <v>1611</v>
      </c>
      <c r="K129" t="s">
        <v>1612</v>
      </c>
    </row>
    <row r="130" spans="1:10" ht="12.75">
      <c r="A130" t="s">
        <v>2586</v>
      </c>
      <c r="B130" t="s">
        <v>2587</v>
      </c>
      <c r="C130" t="s">
        <v>1919</v>
      </c>
      <c r="D130" t="s">
        <v>1920</v>
      </c>
      <c r="E130" t="s">
        <v>1927</v>
      </c>
      <c r="F130" t="s">
        <v>1228</v>
      </c>
      <c r="G130" t="s">
        <v>1613</v>
      </c>
      <c r="H130" t="s">
        <v>1614</v>
      </c>
      <c r="I130" t="s">
        <v>1592</v>
      </c>
      <c r="J130" t="s">
        <v>1615</v>
      </c>
    </row>
    <row r="131" spans="1:11" ht="12.75">
      <c r="A131" t="s">
        <v>2586</v>
      </c>
      <c r="B131" t="s">
        <v>2587</v>
      </c>
      <c r="C131" t="s">
        <v>1919</v>
      </c>
      <c r="D131" t="s">
        <v>1920</v>
      </c>
      <c r="E131" t="s">
        <v>1928</v>
      </c>
      <c r="F131" t="s">
        <v>1228</v>
      </c>
      <c r="G131" t="s">
        <v>1616</v>
      </c>
      <c r="H131" t="s">
        <v>1617</v>
      </c>
      <c r="I131" t="s">
        <v>1610</v>
      </c>
      <c r="J131" t="s">
        <v>1611</v>
      </c>
      <c r="K131" t="s">
        <v>1618</v>
      </c>
    </row>
    <row r="132" spans="1:11" ht="12.75">
      <c r="A132" t="s">
        <v>2586</v>
      </c>
      <c r="B132" t="s">
        <v>2587</v>
      </c>
      <c r="C132" t="s">
        <v>1919</v>
      </c>
      <c r="D132" t="s">
        <v>1920</v>
      </c>
      <c r="E132" t="s">
        <v>1929</v>
      </c>
      <c r="F132" t="s">
        <v>1228</v>
      </c>
      <c r="G132" t="s">
        <v>1619</v>
      </c>
      <c r="H132" t="s">
        <v>1620</v>
      </c>
      <c r="I132" t="s">
        <v>1610</v>
      </c>
      <c r="J132" t="s">
        <v>1611</v>
      </c>
      <c r="K132" t="s">
        <v>1621</v>
      </c>
    </row>
    <row r="133" spans="1:10" ht="12.75">
      <c r="A133" t="s">
        <v>2586</v>
      </c>
      <c r="B133" t="s">
        <v>2587</v>
      </c>
      <c r="C133" t="s">
        <v>1919</v>
      </c>
      <c r="D133" t="s">
        <v>1920</v>
      </c>
      <c r="E133" t="s">
        <v>1930</v>
      </c>
      <c r="F133" t="s">
        <v>1228</v>
      </c>
      <c r="G133" t="s">
        <v>1622</v>
      </c>
      <c r="H133" t="s">
        <v>1623</v>
      </c>
      <c r="I133" t="s">
        <v>1592</v>
      </c>
      <c r="J133" t="s">
        <v>1624</v>
      </c>
    </row>
    <row r="134" spans="1:11" ht="12.75">
      <c r="A134" t="s">
        <v>2586</v>
      </c>
      <c r="B134" t="s">
        <v>2587</v>
      </c>
      <c r="C134" t="s">
        <v>1919</v>
      </c>
      <c r="D134" t="s">
        <v>1920</v>
      </c>
      <c r="E134" t="s">
        <v>1931</v>
      </c>
      <c r="F134" t="s">
        <v>1625</v>
      </c>
      <c r="G134" t="s">
        <v>1626</v>
      </c>
      <c r="H134" t="s">
        <v>1627</v>
      </c>
      <c r="I134" t="s">
        <v>1628</v>
      </c>
      <c r="J134" t="s">
        <v>1592</v>
      </c>
      <c r="K134" t="s">
        <v>1629</v>
      </c>
    </row>
    <row r="135" spans="1:10" ht="12.75">
      <c r="A135" t="s">
        <v>2586</v>
      </c>
      <c r="B135" t="s">
        <v>2587</v>
      </c>
      <c r="C135" t="s">
        <v>1919</v>
      </c>
      <c r="D135" t="s">
        <v>1920</v>
      </c>
      <c r="E135" t="s">
        <v>1932</v>
      </c>
      <c r="F135" t="s">
        <v>1228</v>
      </c>
      <c r="G135" t="s">
        <v>1630</v>
      </c>
      <c r="H135" t="s">
        <v>1610</v>
      </c>
      <c r="I135" t="s">
        <v>1611</v>
      </c>
      <c r="J135" t="s">
        <v>1631</v>
      </c>
    </row>
    <row r="136" spans="1:10" ht="12.75">
      <c r="A136" t="s">
        <v>2586</v>
      </c>
      <c r="B136" t="s">
        <v>2587</v>
      </c>
      <c r="C136" t="s">
        <v>1919</v>
      </c>
      <c r="D136" t="s">
        <v>1920</v>
      </c>
      <c r="E136" t="s">
        <v>1933</v>
      </c>
      <c r="F136" t="s">
        <v>1228</v>
      </c>
      <c r="G136" t="s">
        <v>1632</v>
      </c>
      <c r="H136" t="s">
        <v>1633</v>
      </c>
      <c r="I136" t="s">
        <v>1592</v>
      </c>
      <c r="J136" t="s">
        <v>3181</v>
      </c>
    </row>
    <row r="137" spans="1:10" ht="12.75">
      <c r="A137" t="s">
        <v>2586</v>
      </c>
      <c r="B137" t="s">
        <v>2587</v>
      </c>
      <c r="C137" t="s">
        <v>1919</v>
      </c>
      <c r="D137" t="s">
        <v>1920</v>
      </c>
      <c r="E137" t="s">
        <v>1934</v>
      </c>
      <c r="F137" t="s">
        <v>1228</v>
      </c>
      <c r="G137" t="s">
        <v>0</v>
      </c>
      <c r="H137" t="s">
        <v>1633</v>
      </c>
      <c r="I137" t="s">
        <v>1592</v>
      </c>
      <c r="J137" t="s">
        <v>1</v>
      </c>
    </row>
    <row r="138" spans="1:10" ht="12.75">
      <c r="A138" t="s">
        <v>2586</v>
      </c>
      <c r="B138" t="s">
        <v>2587</v>
      </c>
      <c r="C138" t="s">
        <v>1919</v>
      </c>
      <c r="D138" t="s">
        <v>1920</v>
      </c>
      <c r="E138" t="s">
        <v>1935</v>
      </c>
      <c r="F138" t="s">
        <v>1198</v>
      </c>
      <c r="G138" t="s">
        <v>2</v>
      </c>
      <c r="H138" t="s">
        <v>1610</v>
      </c>
      <c r="I138" t="s">
        <v>1611</v>
      </c>
      <c r="J138" t="s">
        <v>3</v>
      </c>
    </row>
    <row r="139" spans="1:10" ht="12.75">
      <c r="A139" t="s">
        <v>2586</v>
      </c>
      <c r="B139" t="s">
        <v>2587</v>
      </c>
      <c r="C139" t="s">
        <v>1919</v>
      </c>
      <c r="D139" t="s">
        <v>1920</v>
      </c>
      <c r="E139" t="s">
        <v>1936</v>
      </c>
      <c r="F139" t="s">
        <v>1228</v>
      </c>
      <c r="G139" t="s">
        <v>4</v>
      </c>
      <c r="H139" t="s">
        <v>5</v>
      </c>
      <c r="I139" t="s">
        <v>1592</v>
      </c>
      <c r="J139" t="s">
        <v>6</v>
      </c>
    </row>
    <row r="140" spans="1:10" ht="12.75">
      <c r="A140" t="s">
        <v>2586</v>
      </c>
      <c r="B140" t="s">
        <v>2587</v>
      </c>
      <c r="C140" t="s">
        <v>1919</v>
      </c>
      <c r="D140" t="s">
        <v>1920</v>
      </c>
      <c r="E140" t="s">
        <v>1937</v>
      </c>
      <c r="F140" t="s">
        <v>1228</v>
      </c>
      <c r="G140" t="s">
        <v>6021</v>
      </c>
      <c r="H140" t="s">
        <v>6022</v>
      </c>
      <c r="I140" t="s">
        <v>6023</v>
      </c>
      <c r="J140" t="s">
        <v>6024</v>
      </c>
    </row>
    <row r="141" spans="1:10" ht="12.75">
      <c r="A141" t="s">
        <v>2586</v>
      </c>
      <c r="B141" t="s">
        <v>2587</v>
      </c>
      <c r="C141" t="s">
        <v>1919</v>
      </c>
      <c r="D141" t="s">
        <v>1920</v>
      </c>
      <c r="E141" t="s">
        <v>1938</v>
      </c>
      <c r="F141" t="s">
        <v>1198</v>
      </c>
      <c r="G141" t="s">
        <v>6025</v>
      </c>
      <c r="H141" t="s">
        <v>1610</v>
      </c>
      <c r="I141" t="s">
        <v>1611</v>
      </c>
      <c r="J141" t="s">
        <v>6026</v>
      </c>
    </row>
    <row r="142" spans="1:10" ht="12.75">
      <c r="A142" t="s">
        <v>2586</v>
      </c>
      <c r="B142" t="s">
        <v>2587</v>
      </c>
      <c r="C142" t="s">
        <v>1919</v>
      </c>
      <c r="D142" t="s">
        <v>1920</v>
      </c>
      <c r="E142" t="s">
        <v>1939</v>
      </c>
      <c r="F142" t="s">
        <v>1567</v>
      </c>
      <c r="G142" t="s">
        <v>6027</v>
      </c>
      <c r="H142" t="s">
        <v>6028</v>
      </c>
      <c r="I142" t="s">
        <v>1592</v>
      </c>
      <c r="J142" t="s">
        <v>6029</v>
      </c>
    </row>
    <row r="143" spans="1:10" ht="12.75">
      <c r="A143" t="s">
        <v>2586</v>
      </c>
      <c r="B143" t="s">
        <v>2587</v>
      </c>
      <c r="C143" t="s">
        <v>1919</v>
      </c>
      <c r="D143" t="s">
        <v>1920</v>
      </c>
      <c r="E143" t="s">
        <v>1940</v>
      </c>
      <c r="F143" t="s">
        <v>1198</v>
      </c>
      <c r="G143" t="s">
        <v>6030</v>
      </c>
      <c r="H143" t="s">
        <v>1610</v>
      </c>
      <c r="I143" t="s">
        <v>1611</v>
      </c>
      <c r="J143" t="s">
        <v>6031</v>
      </c>
    </row>
    <row r="144" spans="1:10" ht="12.75">
      <c r="A144" t="s">
        <v>2586</v>
      </c>
      <c r="B144" t="s">
        <v>2587</v>
      </c>
      <c r="C144" t="s">
        <v>1919</v>
      </c>
      <c r="D144" t="s">
        <v>1920</v>
      </c>
      <c r="E144" t="s">
        <v>1941</v>
      </c>
      <c r="F144" t="s">
        <v>1228</v>
      </c>
      <c r="G144" t="s">
        <v>6032</v>
      </c>
      <c r="H144" t="s">
        <v>1595</v>
      </c>
      <c r="I144" t="s">
        <v>1592</v>
      </c>
      <c r="J144" t="s">
        <v>6033</v>
      </c>
    </row>
    <row r="145" spans="1:10" ht="12.75">
      <c r="A145" t="s">
        <v>2586</v>
      </c>
      <c r="B145" t="s">
        <v>2587</v>
      </c>
      <c r="C145" t="s">
        <v>1919</v>
      </c>
      <c r="D145" t="s">
        <v>1920</v>
      </c>
      <c r="E145" t="s">
        <v>1942</v>
      </c>
      <c r="F145" t="s">
        <v>1228</v>
      </c>
      <c r="G145" t="s">
        <v>6034</v>
      </c>
      <c r="H145" t="s">
        <v>6035</v>
      </c>
      <c r="I145" t="s">
        <v>1592</v>
      </c>
      <c r="J145" t="s">
        <v>6036</v>
      </c>
    </row>
    <row r="146" spans="1:10" ht="12.75">
      <c r="A146" t="s">
        <v>2586</v>
      </c>
      <c r="B146" t="s">
        <v>2587</v>
      </c>
      <c r="C146" t="s">
        <v>1919</v>
      </c>
      <c r="D146" t="s">
        <v>1920</v>
      </c>
      <c r="E146" t="s">
        <v>1943</v>
      </c>
      <c r="F146" t="s">
        <v>6037</v>
      </c>
      <c r="G146" t="s">
        <v>6038</v>
      </c>
      <c r="H146" t="s">
        <v>1610</v>
      </c>
      <c r="I146" t="s">
        <v>1611</v>
      </c>
      <c r="J146" t="s">
        <v>6039</v>
      </c>
    </row>
    <row r="147" spans="1:10" ht="12.75">
      <c r="A147" t="s">
        <v>2586</v>
      </c>
      <c r="B147" t="s">
        <v>2587</v>
      </c>
      <c r="C147" t="s">
        <v>1919</v>
      </c>
      <c r="D147" t="s">
        <v>1920</v>
      </c>
      <c r="E147" t="s">
        <v>1944</v>
      </c>
      <c r="F147" t="s">
        <v>1198</v>
      </c>
      <c r="G147" t="s">
        <v>6040</v>
      </c>
      <c r="H147" t="s">
        <v>1591</v>
      </c>
      <c r="I147" t="s">
        <v>1592</v>
      </c>
      <c r="J147" t="s">
        <v>6041</v>
      </c>
    </row>
    <row r="148" spans="1:11" ht="12.75">
      <c r="A148" t="s">
        <v>2586</v>
      </c>
      <c r="B148" t="s">
        <v>2587</v>
      </c>
      <c r="C148" t="s">
        <v>1919</v>
      </c>
      <c r="D148" t="s">
        <v>1920</v>
      </c>
      <c r="E148" t="s">
        <v>1945</v>
      </c>
      <c r="F148" t="s">
        <v>1228</v>
      </c>
      <c r="G148" t="s">
        <v>6042</v>
      </c>
      <c r="H148" t="s">
        <v>6043</v>
      </c>
      <c r="I148" t="s">
        <v>6044</v>
      </c>
      <c r="J148" t="s">
        <v>1592</v>
      </c>
      <c r="K148" t="s">
        <v>6045</v>
      </c>
    </row>
    <row r="149" spans="1:10" ht="12.75">
      <c r="A149" t="s">
        <v>2586</v>
      </c>
      <c r="B149" t="s">
        <v>2587</v>
      </c>
      <c r="C149" t="s">
        <v>1919</v>
      </c>
      <c r="D149" t="s">
        <v>1920</v>
      </c>
      <c r="E149" t="s">
        <v>1946</v>
      </c>
      <c r="F149" t="s">
        <v>1228</v>
      </c>
      <c r="G149" t="s">
        <v>6046</v>
      </c>
      <c r="H149" t="s">
        <v>6023</v>
      </c>
      <c r="I149" t="s">
        <v>1592</v>
      </c>
      <c r="J149" t="s">
        <v>6047</v>
      </c>
    </row>
    <row r="150" spans="1:10" ht="12.75">
      <c r="A150" t="s">
        <v>2586</v>
      </c>
      <c r="B150" t="s">
        <v>2587</v>
      </c>
      <c r="C150" t="s">
        <v>1919</v>
      </c>
      <c r="D150" t="s">
        <v>1920</v>
      </c>
      <c r="E150" t="s">
        <v>1947</v>
      </c>
      <c r="F150" t="s">
        <v>1198</v>
      </c>
      <c r="G150" t="s">
        <v>6048</v>
      </c>
      <c r="H150" t="s">
        <v>6023</v>
      </c>
      <c r="I150" t="s">
        <v>1592</v>
      </c>
      <c r="J150" t="s">
        <v>6049</v>
      </c>
    </row>
    <row r="151" spans="1:10" ht="12.75">
      <c r="A151" t="s">
        <v>2586</v>
      </c>
      <c r="B151" t="s">
        <v>2587</v>
      </c>
      <c r="C151" t="s">
        <v>1919</v>
      </c>
      <c r="D151" t="s">
        <v>1920</v>
      </c>
      <c r="E151" t="s">
        <v>1948</v>
      </c>
      <c r="F151" t="s">
        <v>1228</v>
      </c>
      <c r="G151" t="s">
        <v>6050</v>
      </c>
      <c r="H151" t="s">
        <v>1606</v>
      </c>
      <c r="I151" t="s">
        <v>1592</v>
      </c>
      <c r="J151" t="s">
        <v>6051</v>
      </c>
    </row>
    <row r="152" spans="1:10" ht="12.75">
      <c r="A152" t="s">
        <v>2586</v>
      </c>
      <c r="B152" t="s">
        <v>2587</v>
      </c>
      <c r="C152" t="s">
        <v>1919</v>
      </c>
      <c r="D152" t="s">
        <v>1920</v>
      </c>
      <c r="E152" t="s">
        <v>1949</v>
      </c>
      <c r="F152" t="s">
        <v>6052</v>
      </c>
      <c r="G152" t="s">
        <v>6053</v>
      </c>
      <c r="H152" t="s">
        <v>1610</v>
      </c>
      <c r="I152" t="s">
        <v>1611</v>
      </c>
      <c r="J152" t="s">
        <v>6054</v>
      </c>
    </row>
    <row r="153" spans="1:10" ht="12.75">
      <c r="A153" t="s">
        <v>2586</v>
      </c>
      <c r="B153" t="s">
        <v>2587</v>
      </c>
      <c r="C153" t="s">
        <v>1919</v>
      </c>
      <c r="D153" t="s">
        <v>1920</v>
      </c>
      <c r="E153" t="s">
        <v>1950</v>
      </c>
      <c r="F153" t="s">
        <v>1198</v>
      </c>
      <c r="G153" t="s">
        <v>6055</v>
      </c>
      <c r="H153" t="s">
        <v>1610</v>
      </c>
      <c r="I153" t="s">
        <v>1611</v>
      </c>
      <c r="J153" t="s">
        <v>6056</v>
      </c>
    </row>
    <row r="154" spans="1:10" ht="12.75">
      <c r="A154" t="s">
        <v>2586</v>
      </c>
      <c r="B154" t="s">
        <v>2587</v>
      </c>
      <c r="C154" t="s">
        <v>1919</v>
      </c>
      <c r="D154" t="s">
        <v>1920</v>
      </c>
      <c r="E154" t="s">
        <v>1951</v>
      </c>
      <c r="F154" t="s">
        <v>1228</v>
      </c>
      <c r="G154" t="s">
        <v>6057</v>
      </c>
      <c r="H154" t="s">
        <v>6058</v>
      </c>
      <c r="I154" t="s">
        <v>1592</v>
      </c>
      <c r="J154" t="s">
        <v>6059</v>
      </c>
    </row>
    <row r="155" spans="1:10" ht="12.75">
      <c r="A155" t="s">
        <v>2586</v>
      </c>
      <c r="B155" t="s">
        <v>2587</v>
      </c>
      <c r="C155" t="s">
        <v>1919</v>
      </c>
      <c r="D155" t="s">
        <v>1920</v>
      </c>
      <c r="E155" t="s">
        <v>1952</v>
      </c>
      <c r="F155" t="s">
        <v>1198</v>
      </c>
      <c r="G155" t="s">
        <v>6060</v>
      </c>
      <c r="H155" t="s">
        <v>1606</v>
      </c>
      <c r="I155" t="s">
        <v>1592</v>
      </c>
      <c r="J155" t="s">
        <v>6061</v>
      </c>
    </row>
    <row r="156" spans="1:9" ht="12.75">
      <c r="A156" t="s">
        <v>1008</v>
      </c>
      <c r="B156" t="s">
        <v>1009</v>
      </c>
      <c r="C156" t="s">
        <v>1953</v>
      </c>
      <c r="D156" t="s">
        <v>1954</v>
      </c>
      <c r="E156" t="s">
        <v>1955</v>
      </c>
      <c r="F156" t="s">
        <v>1198</v>
      </c>
      <c r="G156" t="s">
        <v>6062</v>
      </c>
      <c r="H156" t="s">
        <v>6063</v>
      </c>
      <c r="I156" t="s">
        <v>6064</v>
      </c>
    </row>
    <row r="157" spans="1:11" ht="12.75">
      <c r="A157" t="s">
        <v>1008</v>
      </c>
      <c r="B157" t="s">
        <v>1009</v>
      </c>
      <c r="C157" t="s">
        <v>1953</v>
      </c>
      <c r="D157" t="s">
        <v>1954</v>
      </c>
      <c r="E157" t="s">
        <v>1956</v>
      </c>
      <c r="F157" t="s">
        <v>1368</v>
      </c>
      <c r="G157" t="s">
        <v>6065</v>
      </c>
      <c r="H157" t="s">
        <v>6066</v>
      </c>
      <c r="I157" t="s">
        <v>6067</v>
      </c>
      <c r="J157" t="s">
        <v>6063</v>
      </c>
      <c r="K157" t="s">
        <v>6068</v>
      </c>
    </row>
    <row r="158" spans="1:9" ht="12.75">
      <c r="A158" t="s">
        <v>1008</v>
      </c>
      <c r="B158" t="s">
        <v>1009</v>
      </c>
      <c r="C158" t="s">
        <v>1953</v>
      </c>
      <c r="D158" t="s">
        <v>1954</v>
      </c>
      <c r="E158" t="s">
        <v>1957</v>
      </c>
      <c r="F158" t="s">
        <v>1206</v>
      </c>
      <c r="G158" t="s">
        <v>6069</v>
      </c>
      <c r="H158" t="s">
        <v>6063</v>
      </c>
      <c r="I158" t="s">
        <v>6070</v>
      </c>
    </row>
    <row r="159" spans="1:9" ht="12.75">
      <c r="A159" t="s">
        <v>1008</v>
      </c>
      <c r="B159" t="s">
        <v>1009</v>
      </c>
      <c r="C159" t="s">
        <v>1953</v>
      </c>
      <c r="D159" t="s">
        <v>1954</v>
      </c>
      <c r="E159" t="s">
        <v>1958</v>
      </c>
      <c r="F159" t="s">
        <v>6071</v>
      </c>
      <c r="G159" t="s">
        <v>6072</v>
      </c>
      <c r="H159" t="s">
        <v>6063</v>
      </c>
      <c r="I159" t="s">
        <v>6073</v>
      </c>
    </row>
    <row r="160" spans="1:10" ht="12.75">
      <c r="A160" t="s">
        <v>1008</v>
      </c>
      <c r="B160" t="s">
        <v>1009</v>
      </c>
      <c r="C160" t="s">
        <v>1953</v>
      </c>
      <c r="D160" t="s">
        <v>1954</v>
      </c>
      <c r="E160" t="s">
        <v>1959</v>
      </c>
      <c r="F160" t="s">
        <v>1228</v>
      </c>
      <c r="G160" t="s">
        <v>6074</v>
      </c>
      <c r="H160" t="s">
        <v>6063</v>
      </c>
      <c r="I160" t="s">
        <v>1191</v>
      </c>
      <c r="J160" t="s">
        <v>6075</v>
      </c>
    </row>
    <row r="161" spans="1:10" ht="12.75">
      <c r="A161" t="s">
        <v>1008</v>
      </c>
      <c r="B161" t="s">
        <v>1009</v>
      </c>
      <c r="C161" t="s">
        <v>1953</v>
      </c>
      <c r="D161" t="s">
        <v>1954</v>
      </c>
      <c r="E161" t="s">
        <v>1960</v>
      </c>
      <c r="F161" t="s">
        <v>1228</v>
      </c>
      <c r="G161" t="s">
        <v>6076</v>
      </c>
      <c r="H161" t="s">
        <v>1316</v>
      </c>
      <c r="I161" t="s">
        <v>6063</v>
      </c>
      <c r="J161" t="s">
        <v>6077</v>
      </c>
    </row>
    <row r="162" spans="1:10" ht="12.75">
      <c r="A162" t="s">
        <v>1008</v>
      </c>
      <c r="B162" t="s">
        <v>1009</v>
      </c>
      <c r="C162" t="s">
        <v>1953</v>
      </c>
      <c r="D162" t="s">
        <v>1954</v>
      </c>
      <c r="E162" t="s">
        <v>1961</v>
      </c>
      <c r="F162" t="s">
        <v>1198</v>
      </c>
      <c r="G162" t="s">
        <v>6078</v>
      </c>
      <c r="H162" t="s">
        <v>6079</v>
      </c>
      <c r="I162" t="s">
        <v>1191</v>
      </c>
      <c r="J162" t="s">
        <v>6080</v>
      </c>
    </row>
    <row r="163" spans="1:10" ht="12.75">
      <c r="A163" t="s">
        <v>1008</v>
      </c>
      <c r="B163" t="s">
        <v>1009</v>
      </c>
      <c r="C163" t="s">
        <v>1953</v>
      </c>
      <c r="D163" t="s">
        <v>1954</v>
      </c>
      <c r="E163" t="s">
        <v>1962</v>
      </c>
      <c r="F163" t="s">
        <v>1198</v>
      </c>
      <c r="G163" t="s">
        <v>6081</v>
      </c>
      <c r="H163" t="s">
        <v>6082</v>
      </c>
      <c r="I163" t="s">
        <v>6063</v>
      </c>
      <c r="J163" t="s">
        <v>6083</v>
      </c>
    </row>
    <row r="164" spans="1:10" ht="12.75">
      <c r="A164" t="s">
        <v>1008</v>
      </c>
      <c r="B164" t="s">
        <v>1009</v>
      </c>
      <c r="C164" t="s">
        <v>1953</v>
      </c>
      <c r="D164" t="s">
        <v>1954</v>
      </c>
      <c r="E164" t="s">
        <v>1963</v>
      </c>
      <c r="F164" t="s">
        <v>6084</v>
      </c>
      <c r="G164" t="s">
        <v>6085</v>
      </c>
      <c r="H164" t="s">
        <v>6063</v>
      </c>
      <c r="I164" t="s">
        <v>1191</v>
      </c>
      <c r="J164" t="s">
        <v>6086</v>
      </c>
    </row>
    <row r="165" spans="1:10" ht="12.75">
      <c r="A165" t="s">
        <v>1008</v>
      </c>
      <c r="B165" t="s">
        <v>1009</v>
      </c>
      <c r="C165" t="s">
        <v>1953</v>
      </c>
      <c r="D165" t="s">
        <v>1954</v>
      </c>
      <c r="E165" t="s">
        <v>1964</v>
      </c>
      <c r="F165" t="s">
        <v>6087</v>
      </c>
      <c r="G165" t="s">
        <v>6088</v>
      </c>
      <c r="H165" t="s">
        <v>6079</v>
      </c>
      <c r="I165" t="s">
        <v>1191</v>
      </c>
      <c r="J165" t="s">
        <v>6089</v>
      </c>
    </row>
    <row r="166" spans="1:10" ht="12.75">
      <c r="A166" t="s">
        <v>1008</v>
      </c>
      <c r="B166" t="s">
        <v>1009</v>
      </c>
      <c r="C166" t="s">
        <v>1953</v>
      </c>
      <c r="D166" t="s">
        <v>1954</v>
      </c>
      <c r="E166" t="s">
        <v>1965</v>
      </c>
      <c r="F166" t="s">
        <v>1198</v>
      </c>
      <c r="G166" t="s">
        <v>6090</v>
      </c>
      <c r="H166" t="s">
        <v>6063</v>
      </c>
      <c r="I166" t="s">
        <v>1191</v>
      </c>
      <c r="J166" t="s">
        <v>6091</v>
      </c>
    </row>
    <row r="167" spans="1:11" ht="12.75">
      <c r="A167" t="s">
        <v>1008</v>
      </c>
      <c r="B167" t="s">
        <v>1009</v>
      </c>
      <c r="C167" t="s">
        <v>1953</v>
      </c>
      <c r="D167" t="s">
        <v>1954</v>
      </c>
      <c r="E167" t="s">
        <v>1966</v>
      </c>
      <c r="F167" t="s">
        <v>1368</v>
      </c>
      <c r="G167" t="s">
        <v>6092</v>
      </c>
      <c r="H167" t="s">
        <v>6093</v>
      </c>
      <c r="I167" t="s">
        <v>6063</v>
      </c>
      <c r="J167" t="s">
        <v>1191</v>
      </c>
      <c r="K167" t="s">
        <v>6094</v>
      </c>
    </row>
    <row r="168" spans="1:10" ht="12.75">
      <c r="A168" t="s">
        <v>1008</v>
      </c>
      <c r="B168" t="s">
        <v>1009</v>
      </c>
      <c r="C168" t="s">
        <v>1953</v>
      </c>
      <c r="D168" t="s">
        <v>1954</v>
      </c>
      <c r="E168" t="s">
        <v>1967</v>
      </c>
      <c r="F168" t="s">
        <v>1198</v>
      </c>
      <c r="G168" t="s">
        <v>6095</v>
      </c>
      <c r="H168" t="s">
        <v>6063</v>
      </c>
      <c r="I168" t="s">
        <v>1191</v>
      </c>
      <c r="J168" t="s">
        <v>6096</v>
      </c>
    </row>
    <row r="169" spans="1:10" ht="12.75">
      <c r="A169" t="s">
        <v>1008</v>
      </c>
      <c r="B169" t="s">
        <v>1009</v>
      </c>
      <c r="C169" t="s">
        <v>1953</v>
      </c>
      <c r="D169" t="s">
        <v>1954</v>
      </c>
      <c r="E169" t="s">
        <v>1968</v>
      </c>
      <c r="F169" t="s">
        <v>6097</v>
      </c>
      <c r="G169" t="s">
        <v>6098</v>
      </c>
      <c r="H169" t="s">
        <v>6099</v>
      </c>
      <c r="I169" t="s">
        <v>6063</v>
      </c>
      <c r="J169" t="s">
        <v>6100</v>
      </c>
    </row>
    <row r="170" spans="1:11" ht="12.75">
      <c r="A170" t="s">
        <v>1008</v>
      </c>
      <c r="B170" t="s">
        <v>1009</v>
      </c>
      <c r="C170" t="s">
        <v>1969</v>
      </c>
      <c r="D170" t="s">
        <v>1970</v>
      </c>
      <c r="E170" t="s">
        <v>1971</v>
      </c>
      <c r="F170" t="s">
        <v>1228</v>
      </c>
      <c r="G170" t="s">
        <v>6101</v>
      </c>
      <c r="H170" t="s">
        <v>6102</v>
      </c>
      <c r="I170" t="s">
        <v>6103</v>
      </c>
      <c r="J170" t="s">
        <v>1191</v>
      </c>
      <c r="K170" t="s">
        <v>6104</v>
      </c>
    </row>
    <row r="171" spans="1:10" ht="12.75">
      <c r="A171" t="s">
        <v>1008</v>
      </c>
      <c r="B171" t="s">
        <v>1009</v>
      </c>
      <c r="C171" t="s">
        <v>1969</v>
      </c>
      <c r="D171" t="s">
        <v>1970</v>
      </c>
      <c r="E171" t="s">
        <v>1972</v>
      </c>
      <c r="F171" t="s">
        <v>6105</v>
      </c>
      <c r="G171" t="s">
        <v>6106</v>
      </c>
      <c r="H171" t="s">
        <v>6107</v>
      </c>
      <c r="I171" t="s">
        <v>6103</v>
      </c>
      <c r="J171" t="s">
        <v>6108</v>
      </c>
    </row>
    <row r="172" spans="1:9" ht="12.75">
      <c r="A172" t="s">
        <v>1008</v>
      </c>
      <c r="B172" t="s">
        <v>1009</v>
      </c>
      <c r="C172" t="s">
        <v>1969</v>
      </c>
      <c r="D172" t="s">
        <v>1970</v>
      </c>
      <c r="E172" t="s">
        <v>1973</v>
      </c>
      <c r="F172" t="s">
        <v>6105</v>
      </c>
      <c r="G172" t="s">
        <v>6109</v>
      </c>
      <c r="H172" t="s">
        <v>6103</v>
      </c>
      <c r="I172" t="s">
        <v>6110</v>
      </c>
    </row>
    <row r="173" spans="1:10" ht="12.75">
      <c r="A173" t="s">
        <v>1008</v>
      </c>
      <c r="B173" t="s">
        <v>1009</v>
      </c>
      <c r="C173" t="s">
        <v>1969</v>
      </c>
      <c r="D173" t="s">
        <v>1970</v>
      </c>
      <c r="E173" t="s">
        <v>1974</v>
      </c>
      <c r="F173" t="s">
        <v>1228</v>
      </c>
      <c r="G173" t="s">
        <v>6111</v>
      </c>
      <c r="H173" t="s">
        <v>6103</v>
      </c>
      <c r="I173" t="s">
        <v>1191</v>
      </c>
      <c r="J173" t="s">
        <v>6112</v>
      </c>
    </row>
    <row r="174" spans="1:9" ht="12.75">
      <c r="A174" t="s">
        <v>1008</v>
      </c>
      <c r="B174" t="s">
        <v>1009</v>
      </c>
      <c r="C174" t="s">
        <v>1969</v>
      </c>
      <c r="D174" t="s">
        <v>1970</v>
      </c>
      <c r="E174" t="s">
        <v>1975</v>
      </c>
      <c r="F174" t="s">
        <v>1228</v>
      </c>
      <c r="G174" t="s">
        <v>6113</v>
      </c>
      <c r="H174" t="s">
        <v>6103</v>
      </c>
      <c r="I174" t="s">
        <v>6114</v>
      </c>
    </row>
    <row r="175" spans="1:10" ht="12.75">
      <c r="A175" t="s">
        <v>1008</v>
      </c>
      <c r="B175" t="s">
        <v>1009</v>
      </c>
      <c r="C175" t="s">
        <v>1976</v>
      </c>
      <c r="D175" t="s">
        <v>1977</v>
      </c>
      <c r="E175" t="s">
        <v>1978</v>
      </c>
      <c r="F175" t="s">
        <v>1182</v>
      </c>
      <c r="G175" t="s">
        <v>6115</v>
      </c>
      <c r="H175" t="s">
        <v>6116</v>
      </c>
      <c r="I175" t="s">
        <v>6117</v>
      </c>
      <c r="J175" t="s">
        <v>6118</v>
      </c>
    </row>
    <row r="176" spans="1:10" ht="12.75">
      <c r="A176" t="s">
        <v>1008</v>
      </c>
      <c r="B176" t="s">
        <v>1009</v>
      </c>
      <c r="C176" t="s">
        <v>1976</v>
      </c>
      <c r="D176" t="s">
        <v>1977</v>
      </c>
      <c r="E176" t="s">
        <v>1979</v>
      </c>
      <c r="F176" t="s">
        <v>6119</v>
      </c>
      <c r="G176" t="s">
        <v>6120</v>
      </c>
      <c r="H176" t="s">
        <v>6121</v>
      </c>
      <c r="I176" t="s">
        <v>6117</v>
      </c>
      <c r="J176" t="s">
        <v>6122</v>
      </c>
    </row>
    <row r="177" spans="1:11" ht="12.75">
      <c r="A177" t="s">
        <v>1008</v>
      </c>
      <c r="B177" t="s">
        <v>1009</v>
      </c>
      <c r="C177" t="s">
        <v>1976</v>
      </c>
      <c r="D177" t="s">
        <v>1977</v>
      </c>
      <c r="E177" t="s">
        <v>1980</v>
      </c>
      <c r="F177" t="s">
        <v>1206</v>
      </c>
      <c r="G177" t="s">
        <v>6123</v>
      </c>
      <c r="H177" t="s">
        <v>6124</v>
      </c>
      <c r="I177" t="s">
        <v>6125</v>
      </c>
      <c r="J177" t="s">
        <v>6117</v>
      </c>
      <c r="K177" t="s">
        <v>6126</v>
      </c>
    </row>
    <row r="178" spans="1:10" ht="12.75">
      <c r="A178" t="s">
        <v>1008</v>
      </c>
      <c r="B178" t="s">
        <v>1009</v>
      </c>
      <c r="C178" t="s">
        <v>1976</v>
      </c>
      <c r="D178" t="s">
        <v>1977</v>
      </c>
      <c r="E178" t="s">
        <v>1981</v>
      </c>
      <c r="F178" t="s">
        <v>6127</v>
      </c>
      <c r="G178" t="s">
        <v>6128</v>
      </c>
      <c r="H178" t="s">
        <v>6117</v>
      </c>
      <c r="I178" t="s">
        <v>1191</v>
      </c>
      <c r="J178" t="s">
        <v>6129</v>
      </c>
    </row>
    <row r="179" spans="1:10" ht="12.75">
      <c r="A179" t="s">
        <v>1008</v>
      </c>
      <c r="B179" t="s">
        <v>1009</v>
      </c>
      <c r="C179" t="s">
        <v>1976</v>
      </c>
      <c r="D179" t="s">
        <v>1977</v>
      </c>
      <c r="E179" t="s">
        <v>1982</v>
      </c>
      <c r="F179" t="s">
        <v>6130</v>
      </c>
      <c r="G179" t="s">
        <v>6131</v>
      </c>
      <c r="H179" t="s">
        <v>6132</v>
      </c>
      <c r="I179" t="s">
        <v>6117</v>
      </c>
      <c r="J179" t="s">
        <v>6133</v>
      </c>
    </row>
    <row r="180" spans="1:10" ht="12.75">
      <c r="A180" t="s">
        <v>1008</v>
      </c>
      <c r="B180" t="s">
        <v>1009</v>
      </c>
      <c r="C180" t="s">
        <v>1976</v>
      </c>
      <c r="D180" t="s">
        <v>1977</v>
      </c>
      <c r="E180" t="s">
        <v>1983</v>
      </c>
      <c r="F180" t="s">
        <v>1182</v>
      </c>
      <c r="G180" t="s">
        <v>6134</v>
      </c>
      <c r="H180" t="s">
        <v>6135</v>
      </c>
      <c r="I180" t="s">
        <v>6117</v>
      </c>
      <c r="J180" t="s">
        <v>6136</v>
      </c>
    </row>
    <row r="181" spans="1:11" ht="12.75">
      <c r="A181" t="s">
        <v>1008</v>
      </c>
      <c r="B181" t="s">
        <v>1009</v>
      </c>
      <c r="C181" t="s">
        <v>1976</v>
      </c>
      <c r="D181" t="s">
        <v>1977</v>
      </c>
      <c r="E181" t="s">
        <v>1984</v>
      </c>
      <c r="F181" t="s">
        <v>1228</v>
      </c>
      <c r="G181" t="s">
        <v>6137</v>
      </c>
      <c r="H181" t="s">
        <v>6138</v>
      </c>
      <c r="I181" t="s">
        <v>6139</v>
      </c>
      <c r="J181" t="s">
        <v>6117</v>
      </c>
      <c r="K181" t="s">
        <v>6140</v>
      </c>
    </row>
    <row r="182" spans="1:11" ht="12.75">
      <c r="A182" t="s">
        <v>1008</v>
      </c>
      <c r="B182" t="s">
        <v>1009</v>
      </c>
      <c r="C182" t="s">
        <v>1976</v>
      </c>
      <c r="D182" t="s">
        <v>1977</v>
      </c>
      <c r="E182" t="s">
        <v>1985</v>
      </c>
      <c r="F182" t="s">
        <v>1206</v>
      </c>
      <c r="G182" t="s">
        <v>6141</v>
      </c>
      <c r="H182" t="s">
        <v>6142</v>
      </c>
      <c r="I182" t="s">
        <v>6117</v>
      </c>
      <c r="J182" t="s">
        <v>1191</v>
      </c>
      <c r="K182" t="s">
        <v>6143</v>
      </c>
    </row>
    <row r="183" spans="1:11" ht="12.75">
      <c r="A183" t="s">
        <v>1008</v>
      </c>
      <c r="B183" t="s">
        <v>1009</v>
      </c>
      <c r="C183" t="s">
        <v>1976</v>
      </c>
      <c r="D183" t="s">
        <v>1977</v>
      </c>
      <c r="E183" t="s">
        <v>1986</v>
      </c>
      <c r="F183" t="s">
        <v>1206</v>
      </c>
      <c r="G183" t="s">
        <v>6144</v>
      </c>
      <c r="H183" t="s">
        <v>6145</v>
      </c>
      <c r="I183" t="s">
        <v>6146</v>
      </c>
      <c r="J183" t="s">
        <v>6117</v>
      </c>
      <c r="K183" t="s">
        <v>6147</v>
      </c>
    </row>
    <row r="184" spans="1:9" ht="12.75">
      <c r="A184" t="s">
        <v>1008</v>
      </c>
      <c r="B184" t="s">
        <v>1009</v>
      </c>
      <c r="C184" t="s">
        <v>1976</v>
      </c>
      <c r="D184" t="s">
        <v>1977</v>
      </c>
      <c r="E184" t="s">
        <v>1987</v>
      </c>
      <c r="F184" t="s">
        <v>6148</v>
      </c>
      <c r="G184" t="s">
        <v>6149</v>
      </c>
      <c r="H184" t="s">
        <v>6117</v>
      </c>
      <c r="I184" t="s">
        <v>6150</v>
      </c>
    </row>
    <row r="185" spans="1:12" ht="12.75">
      <c r="A185" t="s">
        <v>1008</v>
      </c>
      <c r="B185" t="s">
        <v>1009</v>
      </c>
      <c r="C185" t="s">
        <v>1976</v>
      </c>
      <c r="D185" t="s">
        <v>1977</v>
      </c>
      <c r="E185" t="s">
        <v>1988</v>
      </c>
      <c r="F185" t="s">
        <v>1228</v>
      </c>
      <c r="G185" t="s">
        <v>6151</v>
      </c>
      <c r="H185" t="s">
        <v>6152</v>
      </c>
      <c r="I185" t="s">
        <v>6153</v>
      </c>
      <c r="J185" t="s">
        <v>6117</v>
      </c>
      <c r="K185" t="s">
        <v>1191</v>
      </c>
      <c r="L185" t="s">
        <v>6154</v>
      </c>
    </row>
    <row r="186" spans="1:10" ht="12.75">
      <c r="A186" t="s">
        <v>1008</v>
      </c>
      <c r="B186" t="s">
        <v>1009</v>
      </c>
      <c r="C186" t="s">
        <v>1976</v>
      </c>
      <c r="D186" t="s">
        <v>1977</v>
      </c>
      <c r="E186" t="s">
        <v>1989</v>
      </c>
      <c r="F186" t="s">
        <v>6155</v>
      </c>
      <c r="G186" t="s">
        <v>6156</v>
      </c>
      <c r="H186" t="s">
        <v>6157</v>
      </c>
      <c r="I186" t="s">
        <v>6117</v>
      </c>
      <c r="J186" t="s">
        <v>6158</v>
      </c>
    </row>
    <row r="187" spans="1:12" ht="12.75">
      <c r="A187" t="s">
        <v>1008</v>
      </c>
      <c r="B187" t="s">
        <v>1009</v>
      </c>
      <c r="C187" t="s">
        <v>1976</v>
      </c>
      <c r="D187" t="s">
        <v>1977</v>
      </c>
      <c r="E187" t="s">
        <v>1990</v>
      </c>
      <c r="F187" t="s">
        <v>1198</v>
      </c>
      <c r="G187" t="s">
        <v>6159</v>
      </c>
      <c r="H187" t="s">
        <v>6160</v>
      </c>
      <c r="I187" t="s">
        <v>6161</v>
      </c>
      <c r="J187" t="s">
        <v>6159</v>
      </c>
      <c r="K187" t="s">
        <v>6117</v>
      </c>
      <c r="L187" t="s">
        <v>6162</v>
      </c>
    </row>
    <row r="188" spans="1:11" ht="12.75">
      <c r="A188" t="s">
        <v>1016</v>
      </c>
      <c r="B188" t="s">
        <v>1017</v>
      </c>
      <c r="C188" t="s">
        <v>1991</v>
      </c>
      <c r="D188" t="s">
        <v>1992</v>
      </c>
      <c r="E188" t="s">
        <v>1993</v>
      </c>
      <c r="F188" t="s">
        <v>1198</v>
      </c>
      <c r="G188" t="s">
        <v>6163</v>
      </c>
      <c r="H188" t="s">
        <v>6164</v>
      </c>
      <c r="I188" t="s">
        <v>6165</v>
      </c>
      <c r="J188" t="s">
        <v>6166</v>
      </c>
      <c r="K188" t="s">
        <v>6167</v>
      </c>
    </row>
    <row r="189" spans="1:10" ht="12.75">
      <c r="A189" t="s">
        <v>1016</v>
      </c>
      <c r="B189" t="s">
        <v>1017</v>
      </c>
      <c r="C189" t="s">
        <v>1991</v>
      </c>
      <c r="D189" t="s">
        <v>1992</v>
      </c>
      <c r="E189" t="s">
        <v>1994</v>
      </c>
      <c r="F189" t="s">
        <v>1182</v>
      </c>
      <c r="G189" t="s">
        <v>6168</v>
      </c>
      <c r="H189" t="s">
        <v>6169</v>
      </c>
      <c r="I189" t="s">
        <v>6170</v>
      </c>
      <c r="J189" t="s">
        <v>6171</v>
      </c>
    </row>
    <row r="190" spans="1:11" ht="12.75">
      <c r="A190" t="s">
        <v>1016</v>
      </c>
      <c r="B190" t="s">
        <v>1017</v>
      </c>
      <c r="C190" t="s">
        <v>1991</v>
      </c>
      <c r="D190" t="s">
        <v>1992</v>
      </c>
      <c r="E190" t="s">
        <v>1995</v>
      </c>
      <c r="F190" t="s">
        <v>1182</v>
      </c>
      <c r="G190" t="s">
        <v>6172</v>
      </c>
      <c r="H190" t="s">
        <v>6173</v>
      </c>
      <c r="I190" t="s">
        <v>6174</v>
      </c>
      <c r="J190" t="s">
        <v>6166</v>
      </c>
      <c r="K190" t="s">
        <v>6175</v>
      </c>
    </row>
    <row r="191" spans="1:11" ht="12.75">
      <c r="A191" t="s">
        <v>1016</v>
      </c>
      <c r="B191" t="s">
        <v>1017</v>
      </c>
      <c r="C191" t="s">
        <v>1991</v>
      </c>
      <c r="D191" t="s">
        <v>1992</v>
      </c>
      <c r="E191" t="s">
        <v>1996</v>
      </c>
      <c r="F191" t="s">
        <v>1198</v>
      </c>
      <c r="G191" t="s">
        <v>6176</v>
      </c>
      <c r="H191" t="s">
        <v>6177</v>
      </c>
      <c r="I191" t="s">
        <v>6178</v>
      </c>
      <c r="J191" t="s">
        <v>6166</v>
      </c>
      <c r="K191" t="s">
        <v>6179</v>
      </c>
    </row>
    <row r="192" spans="1:11" ht="12.75">
      <c r="A192" t="s">
        <v>1016</v>
      </c>
      <c r="B192" t="s">
        <v>1017</v>
      </c>
      <c r="C192" t="s">
        <v>1991</v>
      </c>
      <c r="D192" t="s">
        <v>1992</v>
      </c>
      <c r="E192" t="s">
        <v>1997</v>
      </c>
      <c r="F192" t="s">
        <v>1304</v>
      </c>
      <c r="G192" t="s">
        <v>6180</v>
      </c>
      <c r="H192" t="s">
        <v>6181</v>
      </c>
      <c r="I192" t="s">
        <v>6165</v>
      </c>
      <c r="J192" t="s">
        <v>6166</v>
      </c>
      <c r="K192" t="s">
        <v>6182</v>
      </c>
    </row>
    <row r="193" spans="1:13" ht="12.75">
      <c r="A193" t="s">
        <v>1016</v>
      </c>
      <c r="B193" t="s">
        <v>1017</v>
      </c>
      <c r="C193" t="s">
        <v>1991</v>
      </c>
      <c r="D193" t="s">
        <v>1992</v>
      </c>
      <c r="E193" t="s">
        <v>1998</v>
      </c>
      <c r="F193" t="s">
        <v>1228</v>
      </c>
      <c r="G193" t="s">
        <v>6183</v>
      </c>
      <c r="H193" t="s">
        <v>6184</v>
      </c>
      <c r="I193" t="s">
        <v>6185</v>
      </c>
      <c r="J193" t="s">
        <v>6186</v>
      </c>
      <c r="K193" t="s">
        <v>6165</v>
      </c>
      <c r="L193" t="s">
        <v>6166</v>
      </c>
      <c r="M193" t="s">
        <v>6187</v>
      </c>
    </row>
    <row r="194" spans="1:11" ht="12.75">
      <c r="A194" t="s">
        <v>1016</v>
      </c>
      <c r="B194" t="s">
        <v>1017</v>
      </c>
      <c r="C194" t="s">
        <v>1991</v>
      </c>
      <c r="D194" t="s">
        <v>1992</v>
      </c>
      <c r="E194" t="s">
        <v>1999</v>
      </c>
      <c r="F194" t="s">
        <v>1228</v>
      </c>
      <c r="G194" t="s">
        <v>6188</v>
      </c>
      <c r="H194" t="s">
        <v>6186</v>
      </c>
      <c r="I194" t="s">
        <v>6165</v>
      </c>
      <c r="J194" t="s">
        <v>6166</v>
      </c>
      <c r="K194" t="s">
        <v>6189</v>
      </c>
    </row>
    <row r="195" spans="1:11" ht="12.75">
      <c r="A195" t="s">
        <v>1016</v>
      </c>
      <c r="B195" t="s">
        <v>1017</v>
      </c>
      <c r="C195" t="s">
        <v>1991</v>
      </c>
      <c r="D195" t="s">
        <v>1992</v>
      </c>
      <c r="E195" t="s">
        <v>2000</v>
      </c>
      <c r="F195" t="s">
        <v>1198</v>
      </c>
      <c r="G195" t="s">
        <v>6190</v>
      </c>
      <c r="H195" t="s">
        <v>6191</v>
      </c>
      <c r="I195" t="s">
        <v>6165</v>
      </c>
      <c r="J195" t="s">
        <v>6166</v>
      </c>
      <c r="K195" t="s">
        <v>6192</v>
      </c>
    </row>
    <row r="196" spans="1:11" ht="12.75">
      <c r="A196" t="s">
        <v>1016</v>
      </c>
      <c r="B196" t="s">
        <v>1017</v>
      </c>
      <c r="C196" t="s">
        <v>1991</v>
      </c>
      <c r="D196" t="s">
        <v>1992</v>
      </c>
      <c r="E196" t="s">
        <v>2001</v>
      </c>
      <c r="F196" t="s">
        <v>1198</v>
      </c>
      <c r="G196" t="s">
        <v>6193</v>
      </c>
      <c r="H196" t="s">
        <v>6194</v>
      </c>
      <c r="I196" t="s">
        <v>6165</v>
      </c>
      <c r="J196" t="s">
        <v>6166</v>
      </c>
      <c r="K196" t="s">
        <v>6195</v>
      </c>
    </row>
    <row r="197" spans="1:12" ht="12.75">
      <c r="A197" t="s">
        <v>1016</v>
      </c>
      <c r="B197" t="s">
        <v>1017</v>
      </c>
      <c r="C197" t="s">
        <v>1991</v>
      </c>
      <c r="D197" t="s">
        <v>1992</v>
      </c>
      <c r="E197" t="s">
        <v>2002</v>
      </c>
      <c r="F197" t="s">
        <v>1228</v>
      </c>
      <c r="G197" t="s">
        <v>6196</v>
      </c>
      <c r="H197" t="s">
        <v>6197</v>
      </c>
      <c r="I197" t="s">
        <v>6198</v>
      </c>
      <c r="J197" t="s">
        <v>6170</v>
      </c>
      <c r="K197" t="s">
        <v>6166</v>
      </c>
      <c r="L197" t="s">
        <v>6199</v>
      </c>
    </row>
    <row r="198" spans="1:12" ht="12.75">
      <c r="A198" t="s">
        <v>1016</v>
      </c>
      <c r="B198" t="s">
        <v>1017</v>
      </c>
      <c r="C198" t="s">
        <v>1991</v>
      </c>
      <c r="D198" t="s">
        <v>1992</v>
      </c>
      <c r="E198" t="s">
        <v>2003</v>
      </c>
      <c r="F198" t="s">
        <v>1182</v>
      </c>
      <c r="G198" t="s">
        <v>6200</v>
      </c>
      <c r="H198" t="s">
        <v>6201</v>
      </c>
      <c r="I198" t="s">
        <v>6202</v>
      </c>
      <c r="J198" t="s">
        <v>6165</v>
      </c>
      <c r="K198" t="s">
        <v>6166</v>
      </c>
      <c r="L198" t="s">
        <v>6203</v>
      </c>
    </row>
    <row r="199" spans="1:11" ht="12.75">
      <c r="A199" t="s">
        <v>1016</v>
      </c>
      <c r="B199" t="s">
        <v>1017</v>
      </c>
      <c r="C199" t="s">
        <v>1991</v>
      </c>
      <c r="D199" t="s">
        <v>1992</v>
      </c>
      <c r="E199" t="s">
        <v>2004</v>
      </c>
      <c r="F199" t="s">
        <v>1182</v>
      </c>
      <c r="G199" t="s">
        <v>6204</v>
      </c>
      <c r="H199" t="s">
        <v>6205</v>
      </c>
      <c r="I199" t="s">
        <v>6170</v>
      </c>
      <c r="J199" t="s">
        <v>6166</v>
      </c>
      <c r="K199" t="s">
        <v>6206</v>
      </c>
    </row>
    <row r="200" spans="1:9" ht="12.75">
      <c r="A200" t="s">
        <v>1016</v>
      </c>
      <c r="B200" t="s">
        <v>1017</v>
      </c>
      <c r="C200" t="s">
        <v>1991</v>
      </c>
      <c r="D200" t="s">
        <v>1992</v>
      </c>
      <c r="E200" t="s">
        <v>2005</v>
      </c>
      <c r="F200" t="s">
        <v>1228</v>
      </c>
      <c r="G200" t="s">
        <v>6207</v>
      </c>
      <c r="H200" t="s">
        <v>6170</v>
      </c>
      <c r="I200" t="s">
        <v>6208</v>
      </c>
    </row>
    <row r="201" spans="1:9" ht="12.75">
      <c r="A201" t="s">
        <v>1016</v>
      </c>
      <c r="B201" t="s">
        <v>1017</v>
      </c>
      <c r="C201" t="s">
        <v>1991</v>
      </c>
      <c r="D201" t="s">
        <v>1992</v>
      </c>
      <c r="E201" t="s">
        <v>2006</v>
      </c>
      <c r="F201" t="s">
        <v>1198</v>
      </c>
      <c r="G201" t="s">
        <v>6209</v>
      </c>
      <c r="H201" t="s">
        <v>6170</v>
      </c>
      <c r="I201" t="s">
        <v>6210</v>
      </c>
    </row>
    <row r="202" spans="1:10" ht="12.75">
      <c r="A202" t="s">
        <v>1016</v>
      </c>
      <c r="B202" t="s">
        <v>1017</v>
      </c>
      <c r="C202" t="s">
        <v>1991</v>
      </c>
      <c r="D202" t="s">
        <v>1992</v>
      </c>
      <c r="E202" t="s">
        <v>2007</v>
      </c>
      <c r="F202" t="s">
        <v>1198</v>
      </c>
      <c r="G202" t="s">
        <v>6211</v>
      </c>
      <c r="H202" t="s">
        <v>6198</v>
      </c>
      <c r="I202" t="s">
        <v>6170</v>
      </c>
      <c r="J202" t="s">
        <v>6212</v>
      </c>
    </row>
    <row r="203" spans="1:11" ht="12.75">
      <c r="A203" t="s">
        <v>1016</v>
      </c>
      <c r="B203" t="s">
        <v>1017</v>
      </c>
      <c r="C203" t="s">
        <v>1991</v>
      </c>
      <c r="D203" t="s">
        <v>1992</v>
      </c>
      <c r="E203" t="s">
        <v>2008</v>
      </c>
      <c r="F203" t="s">
        <v>1228</v>
      </c>
      <c r="G203" t="s">
        <v>6213</v>
      </c>
      <c r="H203" t="s">
        <v>6214</v>
      </c>
      <c r="I203" t="s">
        <v>6170</v>
      </c>
      <c r="J203" t="s">
        <v>6166</v>
      </c>
      <c r="K203" t="s">
        <v>6215</v>
      </c>
    </row>
    <row r="204" spans="1:10" ht="12.75">
      <c r="A204" t="s">
        <v>1016</v>
      </c>
      <c r="B204" t="s">
        <v>1017</v>
      </c>
      <c r="C204" t="s">
        <v>1991</v>
      </c>
      <c r="D204" t="s">
        <v>1992</v>
      </c>
      <c r="E204" t="s">
        <v>2009</v>
      </c>
      <c r="F204" t="s">
        <v>6216</v>
      </c>
      <c r="G204" t="s">
        <v>6217</v>
      </c>
      <c r="H204" t="s">
        <v>6169</v>
      </c>
      <c r="I204" t="s">
        <v>6166</v>
      </c>
      <c r="J204" t="s">
        <v>6218</v>
      </c>
    </row>
    <row r="205" spans="1:11" ht="12.75">
      <c r="A205" t="s">
        <v>1016</v>
      </c>
      <c r="B205" t="s">
        <v>1017</v>
      </c>
      <c r="C205" t="s">
        <v>1991</v>
      </c>
      <c r="D205" t="s">
        <v>1992</v>
      </c>
      <c r="E205" t="s">
        <v>2010</v>
      </c>
      <c r="F205" t="s">
        <v>6219</v>
      </c>
      <c r="G205" t="s">
        <v>6220</v>
      </c>
      <c r="H205" t="s">
        <v>6221</v>
      </c>
      <c r="I205" t="s">
        <v>6170</v>
      </c>
      <c r="J205" t="s">
        <v>6166</v>
      </c>
      <c r="K205" t="s">
        <v>6222</v>
      </c>
    </row>
    <row r="206" spans="1:11" ht="12.75">
      <c r="A206" t="s">
        <v>1016</v>
      </c>
      <c r="B206" t="s">
        <v>1017</v>
      </c>
      <c r="C206" t="s">
        <v>1991</v>
      </c>
      <c r="D206" t="s">
        <v>1992</v>
      </c>
      <c r="E206" t="s">
        <v>2011</v>
      </c>
      <c r="F206" t="s">
        <v>1198</v>
      </c>
      <c r="G206" t="s">
        <v>6223</v>
      </c>
      <c r="H206" t="s">
        <v>6224</v>
      </c>
      <c r="I206" t="s">
        <v>6225</v>
      </c>
      <c r="J206" t="s">
        <v>6170</v>
      </c>
      <c r="K206" t="s">
        <v>6226</v>
      </c>
    </row>
    <row r="207" spans="1:10" ht="12.75">
      <c r="A207" t="s">
        <v>1012</v>
      </c>
      <c r="B207" t="s">
        <v>1013</v>
      </c>
      <c r="C207" t="s">
        <v>2012</v>
      </c>
      <c r="D207" t="s">
        <v>2013</v>
      </c>
      <c r="E207" t="s">
        <v>2014</v>
      </c>
      <c r="F207" t="s">
        <v>1228</v>
      </c>
      <c r="G207" t="s">
        <v>6227</v>
      </c>
      <c r="H207" t="s">
        <v>6228</v>
      </c>
      <c r="I207" t="s">
        <v>6229</v>
      </c>
      <c r="J207" t="s">
        <v>6230</v>
      </c>
    </row>
    <row r="208" spans="1:10" ht="12.75">
      <c r="A208" t="s">
        <v>1012</v>
      </c>
      <c r="B208" t="s">
        <v>1013</v>
      </c>
      <c r="C208" t="s">
        <v>2012</v>
      </c>
      <c r="D208" t="s">
        <v>2013</v>
      </c>
      <c r="E208" t="s">
        <v>2015</v>
      </c>
      <c r="F208" t="s">
        <v>6231</v>
      </c>
      <c r="G208" t="s">
        <v>6232</v>
      </c>
      <c r="H208" t="s">
        <v>6233</v>
      </c>
      <c r="I208" t="s">
        <v>6229</v>
      </c>
      <c r="J208" t="s">
        <v>6234</v>
      </c>
    </row>
    <row r="209" spans="1:11" ht="12.75">
      <c r="A209" t="s">
        <v>1012</v>
      </c>
      <c r="B209" t="s">
        <v>1013</v>
      </c>
      <c r="C209" t="s">
        <v>2012</v>
      </c>
      <c r="D209" t="s">
        <v>2013</v>
      </c>
      <c r="E209" t="s">
        <v>2016</v>
      </c>
      <c r="F209" t="s">
        <v>1228</v>
      </c>
      <c r="G209" t="s">
        <v>6235</v>
      </c>
      <c r="H209" t="s">
        <v>6236</v>
      </c>
      <c r="J209" t="s">
        <v>6229</v>
      </c>
      <c r="K209" t="s">
        <v>6237</v>
      </c>
    </row>
    <row r="210" spans="1:12" ht="12.75">
      <c r="A210" t="s">
        <v>1012</v>
      </c>
      <c r="B210" t="s">
        <v>1013</v>
      </c>
      <c r="C210" t="s">
        <v>2012</v>
      </c>
      <c r="D210" t="s">
        <v>2013</v>
      </c>
      <c r="E210" t="s">
        <v>2017</v>
      </c>
      <c r="F210" t="s">
        <v>6238</v>
      </c>
      <c r="G210" t="s">
        <v>6239</v>
      </c>
      <c r="H210" t="s">
        <v>6240</v>
      </c>
      <c r="I210" t="s">
        <v>6241</v>
      </c>
      <c r="J210" t="s">
        <v>6242</v>
      </c>
      <c r="K210" t="s">
        <v>6243</v>
      </c>
      <c r="L210" t="s">
        <v>6244</v>
      </c>
    </row>
    <row r="211" spans="1:10" ht="12.75">
      <c r="A211" t="s">
        <v>1012</v>
      </c>
      <c r="B211" t="s">
        <v>1013</v>
      </c>
      <c r="C211" t="s">
        <v>2012</v>
      </c>
      <c r="D211" t="s">
        <v>2013</v>
      </c>
      <c r="E211" t="s">
        <v>2018</v>
      </c>
      <c r="F211" t="s">
        <v>1182</v>
      </c>
      <c r="G211" t="s">
        <v>6245</v>
      </c>
      <c r="H211" t="s">
        <v>6246</v>
      </c>
      <c r="I211" t="s">
        <v>6229</v>
      </c>
      <c r="J211" t="s">
        <v>6247</v>
      </c>
    </row>
    <row r="212" spans="1:10" ht="12.75">
      <c r="A212" t="s">
        <v>1012</v>
      </c>
      <c r="B212" t="s">
        <v>1013</v>
      </c>
      <c r="C212" t="s">
        <v>2012</v>
      </c>
      <c r="D212" t="s">
        <v>2013</v>
      </c>
      <c r="E212" t="s">
        <v>2019</v>
      </c>
      <c r="F212" t="s">
        <v>1182</v>
      </c>
      <c r="G212" t="s">
        <v>6248</v>
      </c>
      <c r="H212" t="s">
        <v>6249</v>
      </c>
      <c r="I212" t="s">
        <v>6229</v>
      </c>
      <c r="J212" t="s">
        <v>6250</v>
      </c>
    </row>
    <row r="213" spans="1:10" ht="12.75">
      <c r="A213" t="s">
        <v>1012</v>
      </c>
      <c r="B213" t="s">
        <v>1013</v>
      </c>
      <c r="C213" t="s">
        <v>2012</v>
      </c>
      <c r="D213" t="s">
        <v>2013</v>
      </c>
      <c r="E213" t="s">
        <v>2020</v>
      </c>
      <c r="F213" t="s">
        <v>1182</v>
      </c>
      <c r="G213" t="s">
        <v>6251</v>
      </c>
      <c r="H213" t="s">
        <v>6252</v>
      </c>
      <c r="I213" t="s">
        <v>6229</v>
      </c>
      <c r="J213" t="s">
        <v>6253</v>
      </c>
    </row>
    <row r="214" spans="1:10" ht="12.75">
      <c r="A214" t="s">
        <v>1012</v>
      </c>
      <c r="B214" t="s">
        <v>1013</v>
      </c>
      <c r="C214" t="s">
        <v>2012</v>
      </c>
      <c r="D214" t="s">
        <v>2013</v>
      </c>
      <c r="E214" t="s">
        <v>2021</v>
      </c>
      <c r="F214" t="s">
        <v>1182</v>
      </c>
      <c r="G214" t="s">
        <v>6254</v>
      </c>
      <c r="H214" t="s">
        <v>6255</v>
      </c>
      <c r="I214" t="s">
        <v>6256</v>
      </c>
      <c r="J214" t="s">
        <v>6257</v>
      </c>
    </row>
    <row r="215" spans="1:9" ht="12.75">
      <c r="A215" t="s">
        <v>1012</v>
      </c>
      <c r="B215" t="s">
        <v>1013</v>
      </c>
      <c r="C215" t="s">
        <v>2012</v>
      </c>
      <c r="D215" t="s">
        <v>2013</v>
      </c>
      <c r="E215" t="s">
        <v>2022</v>
      </c>
      <c r="F215" t="s">
        <v>1228</v>
      </c>
      <c r="G215" t="s">
        <v>6258</v>
      </c>
      <c r="H215" t="s">
        <v>6229</v>
      </c>
      <c r="I215" t="s">
        <v>6259</v>
      </c>
    </row>
    <row r="216" spans="1:9" ht="12.75">
      <c r="A216" t="s">
        <v>1012</v>
      </c>
      <c r="B216" t="s">
        <v>1013</v>
      </c>
      <c r="C216" t="s">
        <v>2012</v>
      </c>
      <c r="D216" t="s">
        <v>2013</v>
      </c>
      <c r="E216" t="s">
        <v>2023</v>
      </c>
      <c r="F216" t="s">
        <v>1228</v>
      </c>
      <c r="G216" t="s">
        <v>6260</v>
      </c>
      <c r="H216" t="s">
        <v>6229</v>
      </c>
      <c r="I216" t="s">
        <v>6261</v>
      </c>
    </row>
    <row r="217" spans="1:11" ht="12.75">
      <c r="A217" t="s">
        <v>1012</v>
      </c>
      <c r="B217" t="s">
        <v>1013</v>
      </c>
      <c r="C217" t="s">
        <v>2012</v>
      </c>
      <c r="D217" t="s">
        <v>2013</v>
      </c>
      <c r="E217" t="s">
        <v>2024</v>
      </c>
      <c r="F217" t="s">
        <v>1198</v>
      </c>
      <c r="G217" t="s">
        <v>6262</v>
      </c>
      <c r="H217" t="s">
        <v>6263</v>
      </c>
      <c r="I217" t="s">
        <v>6264</v>
      </c>
      <c r="J217" t="s">
        <v>6229</v>
      </c>
      <c r="K217" t="s">
        <v>6265</v>
      </c>
    </row>
    <row r="218" spans="1:11" ht="12.75">
      <c r="A218" t="s">
        <v>1012</v>
      </c>
      <c r="B218" t="s">
        <v>1013</v>
      </c>
      <c r="C218" t="s">
        <v>2012</v>
      </c>
      <c r="D218" t="s">
        <v>2013</v>
      </c>
      <c r="E218" t="s">
        <v>2025</v>
      </c>
      <c r="F218" t="s">
        <v>1182</v>
      </c>
      <c r="G218" t="s">
        <v>6266</v>
      </c>
      <c r="H218" t="s">
        <v>6267</v>
      </c>
      <c r="I218" t="s">
        <v>6268</v>
      </c>
      <c r="J218" t="s">
        <v>6243</v>
      </c>
      <c r="K218" t="s">
        <v>6269</v>
      </c>
    </row>
    <row r="219" spans="1:10" ht="12.75">
      <c r="A219" t="s">
        <v>1012</v>
      </c>
      <c r="B219" t="s">
        <v>1013</v>
      </c>
      <c r="C219" t="s">
        <v>2012</v>
      </c>
      <c r="D219" t="s">
        <v>2013</v>
      </c>
      <c r="E219" t="s">
        <v>2026</v>
      </c>
      <c r="F219" t="s">
        <v>1198</v>
      </c>
      <c r="G219" t="s">
        <v>6270</v>
      </c>
      <c r="H219" t="s">
        <v>6271</v>
      </c>
      <c r="I219" t="s">
        <v>6229</v>
      </c>
      <c r="J219" t="s">
        <v>6272</v>
      </c>
    </row>
    <row r="220" spans="1:10" ht="12.75">
      <c r="A220" t="s">
        <v>1012</v>
      </c>
      <c r="B220" t="s">
        <v>1013</v>
      </c>
      <c r="C220" t="s">
        <v>2012</v>
      </c>
      <c r="D220" t="s">
        <v>2013</v>
      </c>
      <c r="E220" t="s">
        <v>2027</v>
      </c>
      <c r="F220" t="s">
        <v>1182</v>
      </c>
      <c r="G220" t="s">
        <v>6273</v>
      </c>
      <c r="H220" t="s">
        <v>6274</v>
      </c>
      <c r="I220" t="s">
        <v>6229</v>
      </c>
      <c r="J220" t="s">
        <v>6275</v>
      </c>
    </row>
    <row r="221" spans="1:10" ht="12.75">
      <c r="A221" t="s">
        <v>1012</v>
      </c>
      <c r="B221" t="s">
        <v>1013</v>
      </c>
      <c r="C221" t="s">
        <v>2012</v>
      </c>
      <c r="D221" t="s">
        <v>2013</v>
      </c>
      <c r="E221" t="s">
        <v>2028</v>
      </c>
      <c r="F221" t="s">
        <v>1182</v>
      </c>
      <c r="G221" t="s">
        <v>6276</v>
      </c>
      <c r="H221" t="s">
        <v>6268</v>
      </c>
      <c r="I221" t="s">
        <v>6243</v>
      </c>
      <c r="J221" t="s">
        <v>6277</v>
      </c>
    </row>
    <row r="222" spans="1:10" ht="12.75">
      <c r="A222" t="s">
        <v>1012</v>
      </c>
      <c r="B222" t="s">
        <v>1013</v>
      </c>
      <c r="C222" t="s">
        <v>2012</v>
      </c>
      <c r="D222" t="s">
        <v>2013</v>
      </c>
      <c r="E222" t="s">
        <v>2029</v>
      </c>
      <c r="F222" t="s">
        <v>1198</v>
      </c>
      <c r="G222" t="s">
        <v>6278</v>
      </c>
      <c r="H222" t="s">
        <v>6279</v>
      </c>
      <c r="I222" t="s">
        <v>6229</v>
      </c>
      <c r="J222" t="s">
        <v>6280</v>
      </c>
    </row>
    <row r="223" spans="1:11" ht="12.75">
      <c r="A223" t="s">
        <v>1012</v>
      </c>
      <c r="B223" t="s">
        <v>1013</v>
      </c>
      <c r="C223" t="s">
        <v>2012</v>
      </c>
      <c r="D223" t="s">
        <v>2013</v>
      </c>
      <c r="E223" t="s">
        <v>2030</v>
      </c>
      <c r="F223" t="s">
        <v>1198</v>
      </c>
      <c r="G223" t="s">
        <v>6281</v>
      </c>
      <c r="H223" t="s">
        <v>6282</v>
      </c>
      <c r="I223" t="s">
        <v>6283</v>
      </c>
      <c r="J223" t="s">
        <v>6229</v>
      </c>
      <c r="K223" t="s">
        <v>6284</v>
      </c>
    </row>
    <row r="224" spans="1:10" ht="12.75">
      <c r="A224" t="s">
        <v>1012</v>
      </c>
      <c r="B224" t="s">
        <v>1013</v>
      </c>
      <c r="C224" t="s">
        <v>2012</v>
      </c>
      <c r="D224" t="s">
        <v>2013</v>
      </c>
      <c r="E224" t="s">
        <v>2031</v>
      </c>
      <c r="F224" t="s">
        <v>1228</v>
      </c>
      <c r="G224" t="s">
        <v>6285</v>
      </c>
      <c r="H224" t="s">
        <v>6286</v>
      </c>
      <c r="I224" t="s">
        <v>6229</v>
      </c>
      <c r="J224" t="s">
        <v>6287</v>
      </c>
    </row>
    <row r="225" spans="1:9" ht="12.75">
      <c r="A225" t="s">
        <v>1012</v>
      </c>
      <c r="B225" t="s">
        <v>1013</v>
      </c>
      <c r="C225" t="s">
        <v>2012</v>
      </c>
      <c r="D225" t="s">
        <v>2013</v>
      </c>
      <c r="E225" t="s">
        <v>2032</v>
      </c>
      <c r="F225" t="s">
        <v>1228</v>
      </c>
      <c r="G225" t="s">
        <v>6288</v>
      </c>
      <c r="H225" t="s">
        <v>6229</v>
      </c>
      <c r="I225" t="s">
        <v>6289</v>
      </c>
    </row>
    <row r="226" spans="1:11" ht="12.75">
      <c r="A226" t="s">
        <v>1012</v>
      </c>
      <c r="B226" t="s">
        <v>1013</v>
      </c>
      <c r="C226" t="s">
        <v>2012</v>
      </c>
      <c r="D226" t="s">
        <v>2013</v>
      </c>
      <c r="E226" t="s">
        <v>2033</v>
      </c>
      <c r="F226" t="s">
        <v>1228</v>
      </c>
      <c r="G226" t="s">
        <v>6290</v>
      </c>
      <c r="H226" t="s">
        <v>6291</v>
      </c>
      <c r="I226" t="s">
        <v>6292</v>
      </c>
      <c r="J226" t="s">
        <v>6229</v>
      </c>
      <c r="K226" t="s">
        <v>6293</v>
      </c>
    </row>
    <row r="227" spans="1:10" ht="12.75">
      <c r="A227" t="s">
        <v>1010</v>
      </c>
      <c r="B227" t="s">
        <v>1011</v>
      </c>
      <c r="C227" t="s">
        <v>2034</v>
      </c>
      <c r="D227" t="s">
        <v>2035</v>
      </c>
      <c r="E227" t="s">
        <v>2036</v>
      </c>
      <c r="F227" t="s">
        <v>6294</v>
      </c>
      <c r="G227" t="s">
        <v>6295</v>
      </c>
      <c r="H227" t="s">
        <v>6296</v>
      </c>
      <c r="I227" t="s">
        <v>1285</v>
      </c>
      <c r="J227" t="s">
        <v>6297</v>
      </c>
    </row>
    <row r="228" spans="1:9" ht="12.75">
      <c r="A228" t="s">
        <v>1010</v>
      </c>
      <c r="B228" t="s">
        <v>1011</v>
      </c>
      <c r="C228" t="s">
        <v>2034</v>
      </c>
      <c r="D228" t="s">
        <v>2035</v>
      </c>
      <c r="E228" t="s">
        <v>2037</v>
      </c>
      <c r="F228" t="s">
        <v>6298</v>
      </c>
      <c r="G228" t="s">
        <v>6299</v>
      </c>
      <c r="H228" t="s">
        <v>1285</v>
      </c>
      <c r="I228" t="s">
        <v>6300</v>
      </c>
    </row>
    <row r="229" spans="1:12" ht="12.75">
      <c r="A229" t="s">
        <v>1010</v>
      </c>
      <c r="B229" t="s">
        <v>1011</v>
      </c>
      <c r="C229" t="s">
        <v>2034</v>
      </c>
      <c r="D229" t="s">
        <v>2035</v>
      </c>
      <c r="E229" t="s">
        <v>2038</v>
      </c>
      <c r="F229" t="s">
        <v>6301</v>
      </c>
      <c r="G229" t="s">
        <v>6302</v>
      </c>
      <c r="H229" t="s">
        <v>6303</v>
      </c>
      <c r="I229" t="s">
        <v>6304</v>
      </c>
      <c r="J229" t="s">
        <v>6246</v>
      </c>
      <c r="K229" t="s">
        <v>1285</v>
      </c>
      <c r="L229" t="s">
        <v>6305</v>
      </c>
    </row>
    <row r="230" spans="1:10" ht="12.75">
      <c r="A230" t="s">
        <v>1010</v>
      </c>
      <c r="B230" t="s">
        <v>1011</v>
      </c>
      <c r="C230" t="s">
        <v>2034</v>
      </c>
      <c r="D230" t="s">
        <v>2035</v>
      </c>
      <c r="E230" t="s">
        <v>2039</v>
      </c>
      <c r="F230" t="s">
        <v>6306</v>
      </c>
      <c r="G230" t="s">
        <v>6307</v>
      </c>
      <c r="H230" t="s">
        <v>6308</v>
      </c>
      <c r="I230" t="s">
        <v>1285</v>
      </c>
      <c r="J230" t="s">
        <v>6309</v>
      </c>
    </row>
    <row r="231" spans="1:10" ht="12.75">
      <c r="A231" t="s">
        <v>1010</v>
      </c>
      <c r="B231" t="s">
        <v>1011</v>
      </c>
      <c r="C231" t="s">
        <v>2034</v>
      </c>
      <c r="D231" t="s">
        <v>2035</v>
      </c>
      <c r="E231" t="s">
        <v>2040</v>
      </c>
      <c r="F231" t="s">
        <v>1567</v>
      </c>
      <c r="G231" t="s">
        <v>6310</v>
      </c>
      <c r="H231" t="s">
        <v>6296</v>
      </c>
      <c r="I231" t="s">
        <v>1285</v>
      </c>
      <c r="J231" t="s">
        <v>6311</v>
      </c>
    </row>
    <row r="232" spans="1:10" ht="12.75">
      <c r="A232" t="s">
        <v>1010</v>
      </c>
      <c r="B232" t="s">
        <v>1011</v>
      </c>
      <c r="C232" t="s">
        <v>2034</v>
      </c>
      <c r="D232" t="s">
        <v>2035</v>
      </c>
      <c r="E232" t="s">
        <v>2041</v>
      </c>
      <c r="F232" t="s">
        <v>6312</v>
      </c>
      <c r="G232" t="s">
        <v>6313</v>
      </c>
      <c r="H232" t="s">
        <v>6314</v>
      </c>
      <c r="I232" t="s">
        <v>1285</v>
      </c>
      <c r="J232" t="s">
        <v>6315</v>
      </c>
    </row>
    <row r="233" spans="1:11" ht="12.75">
      <c r="A233" t="s">
        <v>1010</v>
      </c>
      <c r="B233" t="s">
        <v>1011</v>
      </c>
      <c r="C233" t="s">
        <v>2034</v>
      </c>
      <c r="D233" t="s">
        <v>2035</v>
      </c>
      <c r="E233" t="s">
        <v>2042</v>
      </c>
      <c r="F233" t="s">
        <v>6316</v>
      </c>
      <c r="G233" t="s">
        <v>6317</v>
      </c>
      <c r="H233" t="s">
        <v>6318</v>
      </c>
      <c r="I233" t="s">
        <v>6319</v>
      </c>
      <c r="J233" t="s">
        <v>1290</v>
      </c>
      <c r="K233" t="s">
        <v>6320</v>
      </c>
    </row>
    <row r="234" spans="1:10" ht="12.75">
      <c r="A234" t="s">
        <v>1010</v>
      </c>
      <c r="B234" t="s">
        <v>1011</v>
      </c>
      <c r="C234" t="s">
        <v>2034</v>
      </c>
      <c r="D234" t="s">
        <v>2035</v>
      </c>
      <c r="E234" t="s">
        <v>2043</v>
      </c>
      <c r="F234" t="s">
        <v>1198</v>
      </c>
      <c r="G234" t="s">
        <v>6321</v>
      </c>
      <c r="H234" t="s">
        <v>6322</v>
      </c>
      <c r="I234" t="s">
        <v>1290</v>
      </c>
      <c r="J234" t="s">
        <v>6323</v>
      </c>
    </row>
    <row r="235" spans="1:9" ht="12.75">
      <c r="A235" t="s">
        <v>1010</v>
      </c>
      <c r="B235" t="s">
        <v>1011</v>
      </c>
      <c r="C235" t="s">
        <v>2034</v>
      </c>
      <c r="D235" t="s">
        <v>2035</v>
      </c>
      <c r="E235" t="s">
        <v>2044</v>
      </c>
      <c r="F235" t="s">
        <v>6324</v>
      </c>
      <c r="G235" t="s">
        <v>6325</v>
      </c>
      <c r="H235" t="s">
        <v>1285</v>
      </c>
      <c r="I235" t="s">
        <v>6326</v>
      </c>
    </row>
    <row r="236" spans="1:9" ht="12.75">
      <c r="A236" t="s">
        <v>1010</v>
      </c>
      <c r="B236" t="s">
        <v>1011</v>
      </c>
      <c r="C236" t="s">
        <v>2034</v>
      </c>
      <c r="D236" t="s">
        <v>2035</v>
      </c>
      <c r="E236" t="s">
        <v>2045</v>
      </c>
      <c r="F236" t="s">
        <v>6327</v>
      </c>
      <c r="G236" t="s">
        <v>6328</v>
      </c>
      <c r="H236" t="s">
        <v>6329</v>
      </c>
      <c r="I236" t="s">
        <v>6330</v>
      </c>
    </row>
    <row r="237" spans="1:10" ht="12.75">
      <c r="A237" t="s">
        <v>1010</v>
      </c>
      <c r="B237" t="s">
        <v>1011</v>
      </c>
      <c r="C237" t="s">
        <v>2034</v>
      </c>
      <c r="D237" t="s">
        <v>2035</v>
      </c>
      <c r="E237" t="s">
        <v>2046</v>
      </c>
      <c r="F237" t="s">
        <v>1198</v>
      </c>
      <c r="G237" t="s">
        <v>6331</v>
      </c>
      <c r="H237" t="s">
        <v>6296</v>
      </c>
      <c r="I237" t="s">
        <v>1285</v>
      </c>
      <c r="J237" t="s">
        <v>6332</v>
      </c>
    </row>
    <row r="238" spans="1:10" ht="12.75">
      <c r="A238" t="s">
        <v>2588</v>
      </c>
      <c r="B238" t="s">
        <v>2589</v>
      </c>
      <c r="C238" t="s">
        <v>2047</v>
      </c>
      <c r="D238" t="s">
        <v>2048</v>
      </c>
      <c r="E238" t="s">
        <v>2049</v>
      </c>
      <c r="F238" t="s">
        <v>1198</v>
      </c>
      <c r="G238" t="s">
        <v>6333</v>
      </c>
      <c r="H238" t="s">
        <v>6334</v>
      </c>
      <c r="I238" t="s">
        <v>6335</v>
      </c>
      <c r="J238" t="s">
        <v>6336</v>
      </c>
    </row>
    <row r="239" spans="1:10" ht="12.75">
      <c r="A239" t="s">
        <v>2588</v>
      </c>
      <c r="B239" t="s">
        <v>2589</v>
      </c>
      <c r="C239" t="s">
        <v>2047</v>
      </c>
      <c r="D239" t="s">
        <v>2048</v>
      </c>
      <c r="E239" t="s">
        <v>2050</v>
      </c>
      <c r="F239" t="s">
        <v>6216</v>
      </c>
      <c r="G239" t="s">
        <v>6337</v>
      </c>
      <c r="H239" t="s">
        <v>6338</v>
      </c>
      <c r="I239" t="s">
        <v>6335</v>
      </c>
      <c r="J239" t="s">
        <v>6339</v>
      </c>
    </row>
    <row r="240" spans="1:10" ht="12.75">
      <c r="A240" t="s">
        <v>2588</v>
      </c>
      <c r="B240" t="s">
        <v>2589</v>
      </c>
      <c r="C240" t="s">
        <v>2047</v>
      </c>
      <c r="D240" t="s">
        <v>2048</v>
      </c>
      <c r="E240" t="s">
        <v>2051</v>
      </c>
      <c r="F240" t="s">
        <v>1228</v>
      </c>
      <c r="G240" t="s">
        <v>6340</v>
      </c>
      <c r="H240" t="s">
        <v>6341</v>
      </c>
      <c r="I240" t="s">
        <v>6335</v>
      </c>
      <c r="J240" t="s">
        <v>6342</v>
      </c>
    </row>
    <row r="241" spans="1:11" ht="12.75">
      <c r="A241" t="s">
        <v>2588</v>
      </c>
      <c r="B241" t="s">
        <v>2589</v>
      </c>
      <c r="C241" t="s">
        <v>2047</v>
      </c>
      <c r="D241" t="s">
        <v>2048</v>
      </c>
      <c r="E241" t="s">
        <v>2052</v>
      </c>
      <c r="F241" t="s">
        <v>6343</v>
      </c>
      <c r="G241" t="s">
        <v>6344</v>
      </c>
      <c r="H241" t="s">
        <v>6345</v>
      </c>
      <c r="I241" t="s">
        <v>6338</v>
      </c>
      <c r="J241" t="s">
        <v>6335</v>
      </c>
      <c r="K241" t="s">
        <v>6346</v>
      </c>
    </row>
    <row r="242" spans="1:10" ht="12.75">
      <c r="A242" t="s">
        <v>2588</v>
      </c>
      <c r="B242" t="s">
        <v>2589</v>
      </c>
      <c r="C242" t="s">
        <v>2047</v>
      </c>
      <c r="D242" t="s">
        <v>2048</v>
      </c>
      <c r="E242" t="s">
        <v>2053</v>
      </c>
      <c r="F242" t="s">
        <v>1198</v>
      </c>
      <c r="G242" t="s">
        <v>6347</v>
      </c>
      <c r="H242" t="s">
        <v>6338</v>
      </c>
      <c r="I242" t="s">
        <v>6335</v>
      </c>
      <c r="J242" t="s">
        <v>6348</v>
      </c>
    </row>
    <row r="243" spans="1:11" ht="12.75">
      <c r="A243" t="s">
        <v>2588</v>
      </c>
      <c r="B243" t="s">
        <v>2589</v>
      </c>
      <c r="C243" t="s">
        <v>2047</v>
      </c>
      <c r="D243" t="s">
        <v>2048</v>
      </c>
      <c r="E243" t="s">
        <v>2054</v>
      </c>
      <c r="F243" t="s">
        <v>1198</v>
      </c>
      <c r="G243" t="s">
        <v>6349</v>
      </c>
      <c r="H243" t="s">
        <v>6350</v>
      </c>
      <c r="I243" t="s">
        <v>6334</v>
      </c>
      <c r="J243" t="s">
        <v>6335</v>
      </c>
      <c r="K243" t="s">
        <v>6351</v>
      </c>
    </row>
    <row r="244" spans="1:10" ht="12.75">
      <c r="A244" t="s">
        <v>2588</v>
      </c>
      <c r="B244" t="s">
        <v>2589</v>
      </c>
      <c r="C244" t="s">
        <v>2047</v>
      </c>
      <c r="D244" t="s">
        <v>2048</v>
      </c>
      <c r="E244" t="s">
        <v>2055</v>
      </c>
      <c r="F244" t="s">
        <v>6352</v>
      </c>
      <c r="G244" t="s">
        <v>6353</v>
      </c>
      <c r="H244" t="s">
        <v>6338</v>
      </c>
      <c r="I244" t="s">
        <v>6335</v>
      </c>
      <c r="J244" t="s">
        <v>6354</v>
      </c>
    </row>
    <row r="245" spans="1:11" ht="12.75">
      <c r="A245" t="s">
        <v>2588</v>
      </c>
      <c r="B245" t="s">
        <v>2589</v>
      </c>
      <c r="C245" t="s">
        <v>2047</v>
      </c>
      <c r="D245" t="s">
        <v>2048</v>
      </c>
      <c r="E245" t="s">
        <v>2056</v>
      </c>
      <c r="F245" t="s">
        <v>1228</v>
      </c>
      <c r="G245" t="s">
        <v>6355</v>
      </c>
      <c r="H245" t="s">
        <v>6356</v>
      </c>
      <c r="I245" t="s">
        <v>6338</v>
      </c>
      <c r="J245" t="s">
        <v>6335</v>
      </c>
      <c r="K245" t="s">
        <v>6357</v>
      </c>
    </row>
    <row r="246" spans="1:10" ht="12.75">
      <c r="A246" t="s">
        <v>2588</v>
      </c>
      <c r="B246" t="s">
        <v>2589</v>
      </c>
      <c r="C246" t="s">
        <v>2047</v>
      </c>
      <c r="D246" t="s">
        <v>2048</v>
      </c>
      <c r="E246" t="s">
        <v>2057</v>
      </c>
      <c r="F246" t="s">
        <v>6358</v>
      </c>
      <c r="G246" t="s">
        <v>6359</v>
      </c>
      <c r="H246" t="s">
        <v>6338</v>
      </c>
      <c r="I246" t="s">
        <v>6335</v>
      </c>
      <c r="J246" t="s">
        <v>6360</v>
      </c>
    </row>
    <row r="247" spans="1:12" ht="12.75">
      <c r="A247" t="s">
        <v>2588</v>
      </c>
      <c r="B247" t="s">
        <v>2589</v>
      </c>
      <c r="C247" t="s">
        <v>2047</v>
      </c>
      <c r="D247" t="s">
        <v>2048</v>
      </c>
      <c r="E247" t="s">
        <v>2058</v>
      </c>
      <c r="F247" t="s">
        <v>6358</v>
      </c>
      <c r="G247">
        <v>5</v>
      </c>
      <c r="H247" t="s">
        <v>6361</v>
      </c>
      <c r="I247" t="s">
        <v>6362</v>
      </c>
      <c r="J247" t="s">
        <v>6338</v>
      </c>
      <c r="K247" t="s">
        <v>6335</v>
      </c>
      <c r="L247" t="s">
        <v>6363</v>
      </c>
    </row>
    <row r="248" spans="1:10" ht="12.75">
      <c r="A248" t="s">
        <v>2588</v>
      </c>
      <c r="B248" t="s">
        <v>2589</v>
      </c>
      <c r="C248" t="s">
        <v>2047</v>
      </c>
      <c r="D248" t="s">
        <v>2048</v>
      </c>
      <c r="E248" t="s">
        <v>2059</v>
      </c>
      <c r="F248" t="s">
        <v>1198</v>
      </c>
      <c r="G248" t="s">
        <v>6364</v>
      </c>
      <c r="H248" t="s">
        <v>6338</v>
      </c>
      <c r="I248" t="s">
        <v>6335</v>
      </c>
      <c r="J248" t="s">
        <v>6365</v>
      </c>
    </row>
    <row r="249" spans="1:10" ht="12.75">
      <c r="A249" t="s">
        <v>2588</v>
      </c>
      <c r="B249" t="s">
        <v>2589</v>
      </c>
      <c r="C249" t="s">
        <v>2047</v>
      </c>
      <c r="D249" t="s">
        <v>2048</v>
      </c>
      <c r="E249" t="s">
        <v>2060</v>
      </c>
      <c r="F249" t="s">
        <v>6358</v>
      </c>
      <c r="G249" t="s">
        <v>6366</v>
      </c>
      <c r="H249" t="s">
        <v>6338</v>
      </c>
      <c r="I249" t="s">
        <v>6335</v>
      </c>
      <c r="J249" t="s">
        <v>6367</v>
      </c>
    </row>
    <row r="250" spans="1:11" ht="12.75">
      <c r="A250" t="s">
        <v>2588</v>
      </c>
      <c r="B250" t="s">
        <v>2589</v>
      </c>
      <c r="C250" t="s">
        <v>2047</v>
      </c>
      <c r="D250" t="s">
        <v>2048</v>
      </c>
      <c r="E250" t="s">
        <v>2061</v>
      </c>
      <c r="F250" t="s">
        <v>6352</v>
      </c>
      <c r="G250" t="s">
        <v>6368</v>
      </c>
      <c r="H250" t="s">
        <v>6369</v>
      </c>
      <c r="I250" t="s">
        <v>6338</v>
      </c>
      <c r="J250" t="s">
        <v>6335</v>
      </c>
      <c r="K250" t="s">
        <v>6370</v>
      </c>
    </row>
    <row r="251" spans="1:10" ht="12.75">
      <c r="A251" t="s">
        <v>2588</v>
      </c>
      <c r="B251" t="s">
        <v>2589</v>
      </c>
      <c r="C251" t="s">
        <v>2047</v>
      </c>
      <c r="D251" t="s">
        <v>2048</v>
      </c>
      <c r="E251" t="s">
        <v>2062</v>
      </c>
      <c r="F251" t="s">
        <v>6371</v>
      </c>
      <c r="G251" t="s">
        <v>6372</v>
      </c>
      <c r="H251" t="s">
        <v>6338</v>
      </c>
      <c r="I251" t="s">
        <v>6335</v>
      </c>
      <c r="J251" t="s">
        <v>6373</v>
      </c>
    </row>
    <row r="252" spans="1:11" ht="12.75">
      <c r="A252" t="s">
        <v>2588</v>
      </c>
      <c r="B252" t="s">
        <v>2589</v>
      </c>
      <c r="C252" t="s">
        <v>2047</v>
      </c>
      <c r="D252" t="s">
        <v>2048</v>
      </c>
      <c r="E252" t="s">
        <v>2063</v>
      </c>
      <c r="F252" t="s">
        <v>1198</v>
      </c>
      <c r="G252" t="s">
        <v>6374</v>
      </c>
      <c r="H252" t="s">
        <v>6375</v>
      </c>
      <c r="I252" t="s">
        <v>6334</v>
      </c>
      <c r="J252" t="s">
        <v>6335</v>
      </c>
      <c r="K252" t="s">
        <v>6376</v>
      </c>
    </row>
    <row r="253" spans="1:11" ht="12.75">
      <c r="A253" t="s">
        <v>1016</v>
      </c>
      <c r="B253" t="s">
        <v>1017</v>
      </c>
      <c r="C253" t="s">
        <v>2064</v>
      </c>
      <c r="D253" t="s">
        <v>2065</v>
      </c>
      <c r="E253" t="s">
        <v>2066</v>
      </c>
      <c r="F253" t="s">
        <v>1228</v>
      </c>
      <c r="G253" t="s">
        <v>6377</v>
      </c>
      <c r="H253" t="s">
        <v>6378</v>
      </c>
      <c r="I253" t="s">
        <v>6379</v>
      </c>
      <c r="J253" t="s">
        <v>1388</v>
      </c>
      <c r="K253" t="s">
        <v>6380</v>
      </c>
    </row>
    <row r="254" spans="1:10" ht="12.75">
      <c r="A254" t="s">
        <v>1016</v>
      </c>
      <c r="B254" t="s">
        <v>1017</v>
      </c>
      <c r="C254" t="s">
        <v>2064</v>
      </c>
      <c r="D254" t="s">
        <v>2065</v>
      </c>
      <c r="E254" t="s">
        <v>2067</v>
      </c>
      <c r="F254" t="s">
        <v>1228</v>
      </c>
      <c r="G254" t="s">
        <v>6381</v>
      </c>
      <c r="H254" t="s">
        <v>6382</v>
      </c>
      <c r="I254" t="s">
        <v>1388</v>
      </c>
      <c r="J254" t="s">
        <v>6383</v>
      </c>
    </row>
    <row r="255" spans="1:10" ht="12.75">
      <c r="A255" t="s">
        <v>1016</v>
      </c>
      <c r="B255" t="s">
        <v>1017</v>
      </c>
      <c r="C255" t="s">
        <v>2064</v>
      </c>
      <c r="D255" t="s">
        <v>2065</v>
      </c>
      <c r="E255" t="s">
        <v>2068</v>
      </c>
      <c r="F255" t="s">
        <v>1228</v>
      </c>
      <c r="G255" t="s">
        <v>6384</v>
      </c>
      <c r="H255" t="s">
        <v>6385</v>
      </c>
      <c r="I255" t="s">
        <v>1388</v>
      </c>
      <c r="J255" t="s">
        <v>6386</v>
      </c>
    </row>
    <row r="256" spans="1:9" ht="12.75">
      <c r="A256" t="s">
        <v>1016</v>
      </c>
      <c r="B256" t="s">
        <v>1017</v>
      </c>
      <c r="C256" t="s">
        <v>2064</v>
      </c>
      <c r="D256" t="s">
        <v>2065</v>
      </c>
      <c r="E256" t="s">
        <v>2069</v>
      </c>
      <c r="F256" t="s">
        <v>1228</v>
      </c>
      <c r="G256" t="s">
        <v>6387</v>
      </c>
      <c r="H256" t="s">
        <v>1388</v>
      </c>
      <c r="I256" t="s">
        <v>6388</v>
      </c>
    </row>
    <row r="257" spans="1:10" ht="12.75">
      <c r="A257" t="s">
        <v>1016</v>
      </c>
      <c r="B257" t="s">
        <v>1017</v>
      </c>
      <c r="C257" t="s">
        <v>2064</v>
      </c>
      <c r="D257" t="s">
        <v>2065</v>
      </c>
      <c r="E257" t="s">
        <v>2070</v>
      </c>
      <c r="F257" t="s">
        <v>1228</v>
      </c>
      <c r="G257" t="s">
        <v>6389</v>
      </c>
      <c r="H257" t="s">
        <v>6390</v>
      </c>
      <c r="I257" t="s">
        <v>1388</v>
      </c>
      <c r="J257" t="s">
        <v>6391</v>
      </c>
    </row>
    <row r="258" spans="1:11" ht="12.75">
      <c r="A258" t="s">
        <v>1016</v>
      </c>
      <c r="B258" t="s">
        <v>1017</v>
      </c>
      <c r="C258" t="s">
        <v>2064</v>
      </c>
      <c r="D258" t="s">
        <v>2065</v>
      </c>
      <c r="E258" t="s">
        <v>2071</v>
      </c>
      <c r="F258" t="s">
        <v>1198</v>
      </c>
      <c r="G258" t="s">
        <v>6392</v>
      </c>
      <c r="H258" t="s">
        <v>6393</v>
      </c>
      <c r="I258" t="s">
        <v>6390</v>
      </c>
      <c r="J258" t="s">
        <v>1388</v>
      </c>
      <c r="K258" t="s">
        <v>6394</v>
      </c>
    </row>
    <row r="259" spans="1:9" ht="12.75">
      <c r="A259" t="s">
        <v>1016</v>
      </c>
      <c r="B259" t="s">
        <v>1017</v>
      </c>
      <c r="C259" t="s">
        <v>2064</v>
      </c>
      <c r="D259" t="s">
        <v>2065</v>
      </c>
      <c r="E259" t="s">
        <v>2072</v>
      </c>
      <c r="F259" t="s">
        <v>1198</v>
      </c>
      <c r="G259" t="s">
        <v>6395</v>
      </c>
      <c r="H259" t="s">
        <v>1388</v>
      </c>
      <c r="I259" t="s">
        <v>6396</v>
      </c>
    </row>
    <row r="260" spans="1:10" ht="12.75">
      <c r="A260" t="s">
        <v>1016</v>
      </c>
      <c r="B260" t="s">
        <v>1017</v>
      </c>
      <c r="C260" t="s">
        <v>2064</v>
      </c>
      <c r="D260" t="s">
        <v>2065</v>
      </c>
      <c r="E260" t="s">
        <v>2073</v>
      </c>
      <c r="F260" t="s">
        <v>1228</v>
      </c>
      <c r="G260" t="s">
        <v>6397</v>
      </c>
      <c r="H260" t="s">
        <v>6398</v>
      </c>
      <c r="I260" t="s">
        <v>1388</v>
      </c>
      <c r="J260" t="s">
        <v>6399</v>
      </c>
    </row>
    <row r="261" spans="1:10" ht="12.75">
      <c r="A261" t="s">
        <v>1016</v>
      </c>
      <c r="B261" t="s">
        <v>1017</v>
      </c>
      <c r="C261" t="s">
        <v>2064</v>
      </c>
      <c r="D261" t="s">
        <v>2065</v>
      </c>
      <c r="E261" t="s">
        <v>2074</v>
      </c>
      <c r="F261" t="s">
        <v>1198</v>
      </c>
      <c r="G261" t="s">
        <v>6400</v>
      </c>
      <c r="H261" t="s">
        <v>6401</v>
      </c>
      <c r="I261" t="s">
        <v>1388</v>
      </c>
      <c r="J261" t="s">
        <v>6402</v>
      </c>
    </row>
    <row r="262" spans="1:11" ht="12.75">
      <c r="A262" t="s">
        <v>1016</v>
      </c>
      <c r="B262" t="s">
        <v>1017</v>
      </c>
      <c r="C262" t="s">
        <v>2064</v>
      </c>
      <c r="D262" t="s">
        <v>2065</v>
      </c>
      <c r="E262" t="s">
        <v>2075</v>
      </c>
      <c r="F262" t="s">
        <v>1228</v>
      </c>
      <c r="G262" t="s">
        <v>6403</v>
      </c>
      <c r="H262" t="s">
        <v>6404</v>
      </c>
      <c r="I262" t="s">
        <v>6405</v>
      </c>
      <c r="J262" t="s">
        <v>1388</v>
      </c>
      <c r="K262" t="s">
        <v>6406</v>
      </c>
    </row>
    <row r="263" spans="1:10" ht="12.75">
      <c r="A263" t="s">
        <v>1016</v>
      </c>
      <c r="B263" t="s">
        <v>1017</v>
      </c>
      <c r="C263" t="s">
        <v>2064</v>
      </c>
      <c r="D263" t="s">
        <v>2065</v>
      </c>
      <c r="E263" t="s">
        <v>2076</v>
      </c>
      <c r="F263" t="s">
        <v>1228</v>
      </c>
      <c r="G263" t="s">
        <v>6407</v>
      </c>
      <c r="H263" t="s">
        <v>6408</v>
      </c>
      <c r="I263" t="s">
        <v>1388</v>
      </c>
      <c r="J263" t="s">
        <v>6409</v>
      </c>
    </row>
    <row r="264" spans="1:10" ht="12.75">
      <c r="A264" t="s">
        <v>1016</v>
      </c>
      <c r="B264" t="s">
        <v>1017</v>
      </c>
      <c r="C264" t="s">
        <v>2064</v>
      </c>
      <c r="D264" t="s">
        <v>2065</v>
      </c>
      <c r="E264" t="s">
        <v>2077</v>
      </c>
      <c r="F264" t="s">
        <v>1228</v>
      </c>
      <c r="G264" t="s">
        <v>6410</v>
      </c>
      <c r="H264" t="s">
        <v>6411</v>
      </c>
      <c r="I264" t="s">
        <v>1388</v>
      </c>
      <c r="J264" t="s">
        <v>6412</v>
      </c>
    </row>
    <row r="265" spans="1:10" ht="12.75">
      <c r="A265" t="s">
        <v>1016</v>
      </c>
      <c r="B265" t="s">
        <v>1017</v>
      </c>
      <c r="C265" t="s">
        <v>2064</v>
      </c>
      <c r="D265" t="s">
        <v>2065</v>
      </c>
      <c r="E265" t="s">
        <v>2078</v>
      </c>
      <c r="F265" t="s">
        <v>1198</v>
      </c>
      <c r="G265" t="s">
        <v>6413</v>
      </c>
      <c r="H265" t="s">
        <v>6414</v>
      </c>
      <c r="I265" t="s">
        <v>1388</v>
      </c>
      <c r="J265" t="s">
        <v>6415</v>
      </c>
    </row>
    <row r="266" spans="1:11" ht="12.75">
      <c r="A266" t="s">
        <v>1016</v>
      </c>
      <c r="B266" t="s">
        <v>1017</v>
      </c>
      <c r="C266" t="s">
        <v>2064</v>
      </c>
      <c r="D266" t="s">
        <v>2065</v>
      </c>
      <c r="E266" t="s">
        <v>2079</v>
      </c>
      <c r="F266" t="s">
        <v>1198</v>
      </c>
      <c r="G266" t="s">
        <v>6416</v>
      </c>
      <c r="H266" t="s">
        <v>6417</v>
      </c>
      <c r="I266" t="s">
        <v>6418</v>
      </c>
      <c r="J266" t="s">
        <v>1388</v>
      </c>
      <c r="K266" t="s">
        <v>6419</v>
      </c>
    </row>
    <row r="267" spans="1:11" ht="12.75">
      <c r="A267" t="s">
        <v>1016</v>
      </c>
      <c r="B267" t="s">
        <v>1017</v>
      </c>
      <c r="C267" t="s">
        <v>2064</v>
      </c>
      <c r="D267" t="s">
        <v>2065</v>
      </c>
      <c r="E267" t="s">
        <v>2080</v>
      </c>
      <c r="F267" t="s">
        <v>6420</v>
      </c>
      <c r="G267" t="s">
        <v>6421</v>
      </c>
      <c r="H267" t="s">
        <v>6422</v>
      </c>
      <c r="I267" t="s">
        <v>6423</v>
      </c>
      <c r="J267" t="s">
        <v>1388</v>
      </c>
      <c r="K267" t="s">
        <v>6424</v>
      </c>
    </row>
    <row r="268" spans="1:10" ht="12.75">
      <c r="A268" t="s">
        <v>1016</v>
      </c>
      <c r="B268" t="s">
        <v>1017</v>
      </c>
      <c r="C268" t="s">
        <v>2064</v>
      </c>
      <c r="D268" t="s">
        <v>2065</v>
      </c>
      <c r="E268" t="s">
        <v>2081</v>
      </c>
      <c r="F268" t="s">
        <v>1228</v>
      </c>
      <c r="G268" t="s">
        <v>6425</v>
      </c>
      <c r="H268" t="s">
        <v>6426</v>
      </c>
      <c r="I268" t="s">
        <v>1388</v>
      </c>
      <c r="J268" t="s">
        <v>6427</v>
      </c>
    </row>
    <row r="269" spans="1:10" ht="12.75">
      <c r="A269" t="s">
        <v>1016</v>
      </c>
      <c r="B269" t="s">
        <v>1017</v>
      </c>
      <c r="C269" t="s">
        <v>2064</v>
      </c>
      <c r="D269" t="s">
        <v>2065</v>
      </c>
      <c r="E269" t="s">
        <v>2082</v>
      </c>
      <c r="F269" t="s">
        <v>6420</v>
      </c>
      <c r="G269" t="s">
        <v>6428</v>
      </c>
      <c r="H269" t="s">
        <v>6408</v>
      </c>
      <c r="I269" t="s">
        <v>1388</v>
      </c>
      <c r="J269" t="s">
        <v>6429</v>
      </c>
    </row>
    <row r="270" spans="1:11" ht="12.75">
      <c r="A270" t="s">
        <v>1016</v>
      </c>
      <c r="B270" t="s">
        <v>1017</v>
      </c>
      <c r="C270" t="s">
        <v>2064</v>
      </c>
      <c r="D270" t="s">
        <v>2065</v>
      </c>
      <c r="E270" t="s">
        <v>2083</v>
      </c>
      <c r="F270" t="s">
        <v>6430</v>
      </c>
      <c r="G270" t="s">
        <v>6431</v>
      </c>
      <c r="H270" t="s">
        <v>6432</v>
      </c>
      <c r="I270" t="s">
        <v>6385</v>
      </c>
      <c r="J270" t="s">
        <v>1388</v>
      </c>
      <c r="K270" t="s">
        <v>6433</v>
      </c>
    </row>
    <row r="271" spans="1:11" ht="12.75">
      <c r="A271" t="s">
        <v>1016</v>
      </c>
      <c r="B271" t="s">
        <v>1017</v>
      </c>
      <c r="C271" t="s">
        <v>2064</v>
      </c>
      <c r="D271" t="s">
        <v>2065</v>
      </c>
      <c r="E271" t="s">
        <v>2084</v>
      </c>
      <c r="F271" t="s">
        <v>6420</v>
      </c>
      <c r="G271" t="s">
        <v>6434</v>
      </c>
      <c r="H271" t="s">
        <v>6435</v>
      </c>
      <c r="I271" t="s">
        <v>6436</v>
      </c>
      <c r="J271" t="s">
        <v>1388</v>
      </c>
      <c r="K271" t="s">
        <v>6437</v>
      </c>
    </row>
    <row r="272" spans="1:10" ht="12.75">
      <c r="A272" t="s">
        <v>1016</v>
      </c>
      <c r="B272" t="s">
        <v>1017</v>
      </c>
      <c r="C272" t="s">
        <v>2064</v>
      </c>
      <c r="D272" t="s">
        <v>2065</v>
      </c>
      <c r="E272" t="s">
        <v>2085</v>
      </c>
      <c r="F272" t="s">
        <v>1228</v>
      </c>
      <c r="G272" t="s">
        <v>6438</v>
      </c>
      <c r="H272" t="s">
        <v>6439</v>
      </c>
      <c r="I272" t="s">
        <v>1388</v>
      </c>
      <c r="J272" t="s">
        <v>6440</v>
      </c>
    </row>
    <row r="273" spans="1:11" ht="12.75">
      <c r="A273" t="s">
        <v>1016</v>
      </c>
      <c r="B273" t="s">
        <v>1017</v>
      </c>
      <c r="C273" t="s">
        <v>2064</v>
      </c>
      <c r="D273" t="s">
        <v>2065</v>
      </c>
      <c r="E273" t="s">
        <v>2086</v>
      </c>
      <c r="F273" t="s">
        <v>1228</v>
      </c>
      <c r="G273" t="s">
        <v>6441</v>
      </c>
      <c r="H273" t="s">
        <v>6442</v>
      </c>
      <c r="I273" t="s">
        <v>6408</v>
      </c>
      <c r="J273" t="s">
        <v>1388</v>
      </c>
      <c r="K273" t="s">
        <v>6443</v>
      </c>
    </row>
    <row r="274" spans="1:10" ht="12.75">
      <c r="A274" t="s">
        <v>1016</v>
      </c>
      <c r="B274" t="s">
        <v>1017</v>
      </c>
      <c r="C274" t="s">
        <v>2064</v>
      </c>
      <c r="D274" t="s">
        <v>2065</v>
      </c>
      <c r="E274" t="s">
        <v>2087</v>
      </c>
      <c r="F274" t="s">
        <v>1228</v>
      </c>
      <c r="G274" t="s">
        <v>6444</v>
      </c>
      <c r="H274" t="s">
        <v>6445</v>
      </c>
      <c r="I274" t="s">
        <v>1388</v>
      </c>
      <c r="J274" t="s">
        <v>6446</v>
      </c>
    </row>
    <row r="275" spans="1:12" ht="12.75">
      <c r="A275" t="s">
        <v>1016</v>
      </c>
      <c r="B275" t="s">
        <v>1017</v>
      </c>
      <c r="C275" t="s">
        <v>2064</v>
      </c>
      <c r="D275" t="s">
        <v>2065</v>
      </c>
      <c r="E275" t="s">
        <v>2088</v>
      </c>
      <c r="F275" t="s">
        <v>1228</v>
      </c>
      <c r="G275" t="s">
        <v>6447</v>
      </c>
      <c r="H275" t="s">
        <v>6448</v>
      </c>
      <c r="I275" t="s">
        <v>6449</v>
      </c>
      <c r="J275" t="s">
        <v>6426</v>
      </c>
      <c r="K275" t="s">
        <v>1388</v>
      </c>
      <c r="L275" t="s">
        <v>6450</v>
      </c>
    </row>
    <row r="276" spans="1:9" ht="12.75">
      <c r="A276" t="s">
        <v>1016</v>
      </c>
      <c r="B276" t="s">
        <v>1017</v>
      </c>
      <c r="C276" t="s">
        <v>2064</v>
      </c>
      <c r="D276" t="s">
        <v>2065</v>
      </c>
      <c r="E276" t="s">
        <v>2089</v>
      </c>
      <c r="F276" t="s">
        <v>1198</v>
      </c>
      <c r="G276" t="s">
        <v>6451</v>
      </c>
      <c r="H276" t="s">
        <v>1388</v>
      </c>
      <c r="I276" t="s">
        <v>6452</v>
      </c>
    </row>
    <row r="277" spans="1:10" ht="12.75">
      <c r="A277" t="s">
        <v>1016</v>
      </c>
      <c r="B277" t="s">
        <v>1017</v>
      </c>
      <c r="C277" t="s">
        <v>2064</v>
      </c>
      <c r="D277" t="s">
        <v>2065</v>
      </c>
      <c r="E277" t="s">
        <v>2090</v>
      </c>
      <c r="F277" t="s">
        <v>6453</v>
      </c>
      <c r="G277" t="s">
        <v>6454</v>
      </c>
      <c r="H277" t="s">
        <v>6455</v>
      </c>
      <c r="I277" t="s">
        <v>1388</v>
      </c>
      <c r="J277" t="s">
        <v>6456</v>
      </c>
    </row>
    <row r="278" spans="1:11" ht="12.75">
      <c r="A278" t="s">
        <v>1010</v>
      </c>
      <c r="B278" t="s">
        <v>1011</v>
      </c>
      <c r="C278" t="s">
        <v>2091</v>
      </c>
      <c r="D278" t="s">
        <v>2092</v>
      </c>
      <c r="E278" t="s">
        <v>2093</v>
      </c>
      <c r="F278" t="s">
        <v>1198</v>
      </c>
      <c r="G278" t="s">
        <v>6457</v>
      </c>
      <c r="H278" t="s">
        <v>6458</v>
      </c>
      <c r="I278" t="s">
        <v>6459</v>
      </c>
      <c r="J278" t="s">
        <v>1559</v>
      </c>
      <c r="K278" t="s">
        <v>6460</v>
      </c>
    </row>
    <row r="279" spans="1:10" ht="12.75">
      <c r="A279" t="s">
        <v>1010</v>
      </c>
      <c r="B279" t="s">
        <v>1011</v>
      </c>
      <c r="C279" t="s">
        <v>2091</v>
      </c>
      <c r="D279" t="s">
        <v>2092</v>
      </c>
      <c r="E279" t="s">
        <v>2094</v>
      </c>
      <c r="F279" t="s">
        <v>6461</v>
      </c>
      <c r="G279" t="s">
        <v>6462</v>
      </c>
      <c r="H279" t="s">
        <v>6459</v>
      </c>
      <c r="I279" t="s">
        <v>1559</v>
      </c>
      <c r="J279" t="s">
        <v>6463</v>
      </c>
    </row>
    <row r="280" spans="1:11" ht="12.75">
      <c r="A280" t="s">
        <v>1010</v>
      </c>
      <c r="B280" t="s">
        <v>1011</v>
      </c>
      <c r="C280" t="s">
        <v>2091</v>
      </c>
      <c r="D280" t="s">
        <v>2092</v>
      </c>
      <c r="E280" t="s">
        <v>2095</v>
      </c>
      <c r="F280" t="s">
        <v>6464</v>
      </c>
      <c r="G280" t="s">
        <v>6465</v>
      </c>
      <c r="H280" t="s">
        <v>6466</v>
      </c>
      <c r="I280" t="s">
        <v>6467</v>
      </c>
      <c r="J280" t="s">
        <v>1559</v>
      </c>
      <c r="K280" t="s">
        <v>6468</v>
      </c>
    </row>
    <row r="281" spans="1:10" ht="12.75">
      <c r="A281" t="s">
        <v>1010</v>
      </c>
      <c r="B281" t="s">
        <v>1011</v>
      </c>
      <c r="C281" t="s">
        <v>2091</v>
      </c>
      <c r="D281" t="s">
        <v>2092</v>
      </c>
      <c r="E281" t="s">
        <v>2096</v>
      </c>
      <c r="F281" t="s">
        <v>1198</v>
      </c>
      <c r="G281" t="s">
        <v>6469</v>
      </c>
      <c r="H281" t="s">
        <v>6459</v>
      </c>
      <c r="I281" t="s">
        <v>1559</v>
      </c>
      <c r="J281" t="s">
        <v>6470</v>
      </c>
    </row>
    <row r="282" spans="1:11" ht="12.75">
      <c r="A282" t="s">
        <v>1010</v>
      </c>
      <c r="B282" t="s">
        <v>1011</v>
      </c>
      <c r="C282" t="s">
        <v>2091</v>
      </c>
      <c r="D282" t="s">
        <v>2092</v>
      </c>
      <c r="E282" t="s">
        <v>2097</v>
      </c>
      <c r="F282" t="s">
        <v>1228</v>
      </c>
      <c r="G282" t="s">
        <v>6471</v>
      </c>
      <c r="H282" t="s">
        <v>6472</v>
      </c>
      <c r="I282" t="s">
        <v>6473</v>
      </c>
      <c r="J282" t="s">
        <v>1559</v>
      </c>
      <c r="K282" t="s">
        <v>6474</v>
      </c>
    </row>
    <row r="283" spans="1:10" ht="12.75">
      <c r="A283" t="s">
        <v>1010</v>
      </c>
      <c r="B283" t="s">
        <v>1011</v>
      </c>
      <c r="C283" t="s">
        <v>2091</v>
      </c>
      <c r="D283" t="s">
        <v>2092</v>
      </c>
      <c r="E283" t="s">
        <v>2098</v>
      </c>
      <c r="F283" t="s">
        <v>6216</v>
      </c>
      <c r="G283" t="s">
        <v>6475</v>
      </c>
      <c r="H283" t="s">
        <v>6467</v>
      </c>
      <c r="I283" t="s">
        <v>1559</v>
      </c>
      <c r="J283" t="s">
        <v>6476</v>
      </c>
    </row>
    <row r="284" spans="1:10" ht="12.75">
      <c r="A284" t="s">
        <v>1010</v>
      </c>
      <c r="B284" t="s">
        <v>1011</v>
      </c>
      <c r="C284" t="s">
        <v>2091</v>
      </c>
      <c r="D284" t="s">
        <v>2092</v>
      </c>
      <c r="E284" t="s">
        <v>2099</v>
      </c>
      <c r="F284" t="s">
        <v>6477</v>
      </c>
      <c r="G284" t="s">
        <v>6478</v>
      </c>
      <c r="H284" t="s">
        <v>6467</v>
      </c>
      <c r="I284" t="s">
        <v>1559</v>
      </c>
      <c r="J284" t="s">
        <v>6479</v>
      </c>
    </row>
    <row r="285" spans="1:10" ht="12.75">
      <c r="A285" t="s">
        <v>1010</v>
      </c>
      <c r="B285" t="s">
        <v>1011</v>
      </c>
      <c r="C285" t="s">
        <v>2091</v>
      </c>
      <c r="D285" t="s">
        <v>2092</v>
      </c>
      <c r="E285" t="s">
        <v>2100</v>
      </c>
      <c r="F285" t="s">
        <v>1182</v>
      </c>
      <c r="G285" t="s">
        <v>6480</v>
      </c>
      <c r="H285" t="s">
        <v>6459</v>
      </c>
      <c r="I285" t="s">
        <v>1559</v>
      </c>
      <c r="J285" t="s">
        <v>6481</v>
      </c>
    </row>
    <row r="286" spans="1:10" ht="12.75">
      <c r="A286" t="s">
        <v>1010</v>
      </c>
      <c r="B286" t="s">
        <v>1011</v>
      </c>
      <c r="C286" t="s">
        <v>2091</v>
      </c>
      <c r="D286" t="s">
        <v>2092</v>
      </c>
      <c r="E286" t="s">
        <v>2101</v>
      </c>
      <c r="F286" t="s">
        <v>1198</v>
      </c>
      <c r="G286" t="s">
        <v>6482</v>
      </c>
      <c r="H286" t="s">
        <v>6467</v>
      </c>
      <c r="I286" t="s">
        <v>1559</v>
      </c>
      <c r="J286" t="s">
        <v>6483</v>
      </c>
    </row>
    <row r="287" spans="1:11" ht="12.75">
      <c r="A287" t="s">
        <v>1010</v>
      </c>
      <c r="B287" t="s">
        <v>1011</v>
      </c>
      <c r="C287" t="s">
        <v>2091</v>
      </c>
      <c r="D287" t="s">
        <v>2092</v>
      </c>
      <c r="E287" t="s">
        <v>2102</v>
      </c>
      <c r="F287" t="s">
        <v>1182</v>
      </c>
      <c r="G287" t="s">
        <v>6484</v>
      </c>
      <c r="H287" t="s">
        <v>6485</v>
      </c>
      <c r="I287" t="s">
        <v>6473</v>
      </c>
      <c r="J287" t="s">
        <v>1559</v>
      </c>
      <c r="K287" t="s">
        <v>6486</v>
      </c>
    </row>
    <row r="288" spans="1:11" ht="12.75">
      <c r="A288" t="s">
        <v>1010</v>
      </c>
      <c r="B288" t="s">
        <v>1011</v>
      </c>
      <c r="C288" t="s">
        <v>2091</v>
      </c>
      <c r="D288" t="s">
        <v>2092</v>
      </c>
      <c r="E288" t="s">
        <v>2103</v>
      </c>
      <c r="F288" t="s">
        <v>6487</v>
      </c>
      <c r="G288" t="s">
        <v>6488</v>
      </c>
      <c r="H288" t="s">
        <v>6489</v>
      </c>
      <c r="I288" t="s">
        <v>6490</v>
      </c>
      <c r="J288" t="s">
        <v>1559</v>
      </c>
      <c r="K288" t="s">
        <v>6491</v>
      </c>
    </row>
    <row r="289" spans="1:11" ht="12.75">
      <c r="A289" t="s">
        <v>1010</v>
      </c>
      <c r="B289" t="s">
        <v>1011</v>
      </c>
      <c r="C289" t="s">
        <v>2091</v>
      </c>
      <c r="D289" t="s">
        <v>2092</v>
      </c>
      <c r="E289" t="s">
        <v>2104</v>
      </c>
      <c r="F289" t="s">
        <v>6492</v>
      </c>
      <c r="G289" t="s">
        <v>6493</v>
      </c>
      <c r="H289" t="s">
        <v>6494</v>
      </c>
      <c r="I289" t="s">
        <v>6473</v>
      </c>
      <c r="J289" t="s">
        <v>1559</v>
      </c>
      <c r="K289" t="s">
        <v>6495</v>
      </c>
    </row>
    <row r="290" spans="1:10" ht="12.75">
      <c r="A290" t="s">
        <v>1010</v>
      </c>
      <c r="B290" t="s">
        <v>1011</v>
      </c>
      <c r="C290" t="s">
        <v>2091</v>
      </c>
      <c r="D290" t="s">
        <v>2092</v>
      </c>
      <c r="E290" t="s">
        <v>2105</v>
      </c>
      <c r="F290" t="s">
        <v>6496</v>
      </c>
      <c r="G290" t="s">
        <v>6497</v>
      </c>
      <c r="H290" t="s">
        <v>6467</v>
      </c>
      <c r="I290" t="s">
        <v>1559</v>
      </c>
      <c r="J290" t="s">
        <v>6498</v>
      </c>
    </row>
    <row r="291" spans="1:12" ht="12.75">
      <c r="A291" t="s">
        <v>1010</v>
      </c>
      <c r="B291" t="s">
        <v>1011</v>
      </c>
      <c r="C291" t="s">
        <v>2091</v>
      </c>
      <c r="D291" t="s">
        <v>2092</v>
      </c>
      <c r="E291" t="s">
        <v>2106</v>
      </c>
      <c r="F291" t="s">
        <v>1228</v>
      </c>
      <c r="G291" t="s">
        <v>6499</v>
      </c>
      <c r="H291" t="s">
        <v>6500</v>
      </c>
      <c r="I291" t="s">
        <v>6501</v>
      </c>
      <c r="J291" t="s">
        <v>6473</v>
      </c>
      <c r="K291" t="s">
        <v>6502</v>
      </c>
      <c r="L291" t="s">
        <v>6503</v>
      </c>
    </row>
    <row r="292" spans="1:10" ht="12.75">
      <c r="A292" t="s">
        <v>1010</v>
      </c>
      <c r="B292" t="s">
        <v>1011</v>
      </c>
      <c r="C292" t="s">
        <v>2091</v>
      </c>
      <c r="D292" t="s">
        <v>2092</v>
      </c>
      <c r="E292" t="s">
        <v>2107</v>
      </c>
      <c r="F292" t="s">
        <v>6504</v>
      </c>
      <c r="G292" t="s">
        <v>6505</v>
      </c>
      <c r="H292" t="s">
        <v>6459</v>
      </c>
      <c r="I292" t="s">
        <v>1559</v>
      </c>
      <c r="J292" t="s">
        <v>6506</v>
      </c>
    </row>
    <row r="293" spans="1:10" ht="12.75">
      <c r="A293" t="s">
        <v>1010</v>
      </c>
      <c r="B293" t="s">
        <v>1011</v>
      </c>
      <c r="C293" t="s">
        <v>2091</v>
      </c>
      <c r="D293" t="s">
        <v>2092</v>
      </c>
      <c r="E293" t="s">
        <v>2108</v>
      </c>
      <c r="F293" t="s">
        <v>6507</v>
      </c>
      <c r="G293" t="s">
        <v>6508</v>
      </c>
      <c r="H293" t="s">
        <v>6459</v>
      </c>
      <c r="I293" t="s">
        <v>1559</v>
      </c>
      <c r="J293" t="s">
        <v>6509</v>
      </c>
    </row>
    <row r="294" spans="1:11" ht="12.75">
      <c r="A294" t="s">
        <v>1010</v>
      </c>
      <c r="B294" t="s">
        <v>1011</v>
      </c>
      <c r="C294" t="s">
        <v>2091</v>
      </c>
      <c r="D294" t="s">
        <v>2092</v>
      </c>
      <c r="E294" t="s">
        <v>2109</v>
      </c>
      <c r="F294" t="s">
        <v>6510</v>
      </c>
      <c r="G294" t="s">
        <v>6511</v>
      </c>
      <c r="H294" t="s">
        <v>6512</v>
      </c>
      <c r="I294" t="s">
        <v>6473</v>
      </c>
      <c r="J294" t="s">
        <v>1559</v>
      </c>
      <c r="K294" t="s">
        <v>6513</v>
      </c>
    </row>
    <row r="295" spans="1:11" ht="12.75">
      <c r="A295" t="s">
        <v>1010</v>
      </c>
      <c r="B295" t="s">
        <v>1011</v>
      </c>
      <c r="C295" t="s">
        <v>2091</v>
      </c>
      <c r="D295" t="s">
        <v>2092</v>
      </c>
      <c r="E295" t="s">
        <v>2110</v>
      </c>
      <c r="F295" t="s">
        <v>1198</v>
      </c>
      <c r="G295" t="s">
        <v>6514</v>
      </c>
      <c r="H295" t="s">
        <v>6515</v>
      </c>
      <c r="I295" t="s">
        <v>6516</v>
      </c>
      <c r="J295" t="s">
        <v>1559</v>
      </c>
      <c r="K295" t="s">
        <v>6517</v>
      </c>
    </row>
    <row r="296" spans="1:11" ht="12.75">
      <c r="A296" t="s">
        <v>1020</v>
      </c>
      <c r="B296" t="s">
        <v>2585</v>
      </c>
      <c r="C296" t="s">
        <v>2111</v>
      </c>
      <c r="D296" t="s">
        <v>2112</v>
      </c>
      <c r="E296" t="s">
        <v>2113</v>
      </c>
      <c r="F296" t="s">
        <v>1198</v>
      </c>
      <c r="G296" t="s">
        <v>6518</v>
      </c>
      <c r="H296" t="s">
        <v>6519</v>
      </c>
      <c r="I296" t="s">
        <v>6520</v>
      </c>
      <c r="J296" t="s">
        <v>6521</v>
      </c>
      <c r="K296" t="s">
        <v>6522</v>
      </c>
    </row>
    <row r="297" spans="1:10" ht="12.75">
      <c r="A297" t="s">
        <v>1020</v>
      </c>
      <c r="B297" t="s">
        <v>2585</v>
      </c>
      <c r="C297" t="s">
        <v>2111</v>
      </c>
      <c r="D297" t="s">
        <v>2112</v>
      </c>
      <c r="E297" t="s">
        <v>2114</v>
      </c>
      <c r="F297" t="s">
        <v>6523</v>
      </c>
      <c r="G297" t="s">
        <v>6524</v>
      </c>
      <c r="H297" t="s">
        <v>6525</v>
      </c>
      <c r="I297" t="s">
        <v>6521</v>
      </c>
      <c r="J297" t="s">
        <v>6526</v>
      </c>
    </row>
    <row r="298" spans="1:11" ht="12.75">
      <c r="A298" t="s">
        <v>1020</v>
      </c>
      <c r="B298" t="s">
        <v>2585</v>
      </c>
      <c r="C298" t="s">
        <v>2111</v>
      </c>
      <c r="D298" t="s">
        <v>2112</v>
      </c>
      <c r="E298" t="s">
        <v>2115</v>
      </c>
      <c r="F298" t="s">
        <v>1198</v>
      </c>
      <c r="G298" t="s">
        <v>6262</v>
      </c>
      <c r="H298" t="s">
        <v>6527</v>
      </c>
      <c r="I298" t="s">
        <v>6528</v>
      </c>
      <c r="J298" t="s">
        <v>6521</v>
      </c>
      <c r="K298" t="s">
        <v>6529</v>
      </c>
    </row>
    <row r="299" spans="1:10" ht="12.75">
      <c r="A299" t="s">
        <v>1020</v>
      </c>
      <c r="B299" t="s">
        <v>2585</v>
      </c>
      <c r="C299" t="s">
        <v>2111</v>
      </c>
      <c r="D299" t="s">
        <v>2112</v>
      </c>
      <c r="E299" t="s">
        <v>2116</v>
      </c>
      <c r="F299" t="s">
        <v>6052</v>
      </c>
      <c r="G299" t="s">
        <v>6530</v>
      </c>
      <c r="H299" t="s">
        <v>6531</v>
      </c>
      <c r="I299" t="s">
        <v>6521</v>
      </c>
      <c r="J299" t="s">
        <v>6532</v>
      </c>
    </row>
    <row r="300" spans="1:10" ht="12.75">
      <c r="A300" t="s">
        <v>1020</v>
      </c>
      <c r="B300" t="s">
        <v>2585</v>
      </c>
      <c r="C300" t="s">
        <v>2111</v>
      </c>
      <c r="D300" t="s">
        <v>2112</v>
      </c>
      <c r="E300" t="s">
        <v>2117</v>
      </c>
      <c r="F300" t="s">
        <v>1198</v>
      </c>
      <c r="G300" t="s">
        <v>6533</v>
      </c>
      <c r="H300" t="s">
        <v>6534</v>
      </c>
      <c r="I300" t="s">
        <v>6521</v>
      </c>
      <c r="J300" t="s">
        <v>6535</v>
      </c>
    </row>
    <row r="301" spans="1:11" ht="12.75">
      <c r="A301" t="s">
        <v>1020</v>
      </c>
      <c r="B301" t="s">
        <v>2585</v>
      </c>
      <c r="C301" t="s">
        <v>2111</v>
      </c>
      <c r="D301" t="s">
        <v>2112</v>
      </c>
      <c r="E301" t="s">
        <v>2118</v>
      </c>
      <c r="F301" t="s">
        <v>1304</v>
      </c>
      <c r="G301" t="s">
        <v>6536</v>
      </c>
      <c r="H301" t="s">
        <v>6537</v>
      </c>
      <c r="I301" t="s">
        <v>6528</v>
      </c>
      <c r="J301" t="s">
        <v>6521</v>
      </c>
      <c r="K301" t="s">
        <v>6538</v>
      </c>
    </row>
    <row r="302" spans="1:10" ht="12.75">
      <c r="A302" t="s">
        <v>1020</v>
      </c>
      <c r="B302" t="s">
        <v>2585</v>
      </c>
      <c r="C302" t="s">
        <v>2111</v>
      </c>
      <c r="D302" t="s">
        <v>2112</v>
      </c>
      <c r="E302" t="s">
        <v>2119</v>
      </c>
      <c r="F302" t="s">
        <v>6539</v>
      </c>
      <c r="G302" t="s">
        <v>6540</v>
      </c>
      <c r="H302" t="s">
        <v>6541</v>
      </c>
      <c r="I302" t="s">
        <v>6521</v>
      </c>
      <c r="J302" t="s">
        <v>6542</v>
      </c>
    </row>
    <row r="303" spans="1:11" ht="12.75">
      <c r="A303" t="s">
        <v>1020</v>
      </c>
      <c r="B303" t="s">
        <v>2585</v>
      </c>
      <c r="C303" t="s">
        <v>2111</v>
      </c>
      <c r="D303" t="s">
        <v>2112</v>
      </c>
      <c r="E303" t="s">
        <v>2120</v>
      </c>
      <c r="F303" t="s">
        <v>6543</v>
      </c>
      <c r="G303" t="s">
        <v>6544</v>
      </c>
      <c r="H303" t="s">
        <v>6545</v>
      </c>
      <c r="I303" t="s">
        <v>6546</v>
      </c>
      <c r="J303" t="s">
        <v>6521</v>
      </c>
      <c r="K303" t="s">
        <v>6547</v>
      </c>
    </row>
    <row r="304" spans="1:11" ht="12.75">
      <c r="A304" t="s">
        <v>1020</v>
      </c>
      <c r="B304" t="s">
        <v>2585</v>
      </c>
      <c r="C304" t="s">
        <v>2111</v>
      </c>
      <c r="D304" t="s">
        <v>2112</v>
      </c>
      <c r="E304" t="s">
        <v>2121</v>
      </c>
      <c r="F304" t="s">
        <v>6548</v>
      </c>
      <c r="G304" t="s">
        <v>6549</v>
      </c>
      <c r="H304" t="s">
        <v>6550</v>
      </c>
      <c r="I304" t="s">
        <v>6546</v>
      </c>
      <c r="J304" t="s">
        <v>6521</v>
      </c>
      <c r="K304" t="s">
        <v>6551</v>
      </c>
    </row>
    <row r="305" spans="1:10" ht="12.75">
      <c r="A305" t="s">
        <v>1020</v>
      </c>
      <c r="B305" t="s">
        <v>2585</v>
      </c>
      <c r="C305" t="s">
        <v>2111</v>
      </c>
      <c r="D305" t="s">
        <v>2112</v>
      </c>
      <c r="E305" t="s">
        <v>2122</v>
      </c>
      <c r="F305" t="s">
        <v>1228</v>
      </c>
      <c r="G305" t="s">
        <v>6552</v>
      </c>
      <c r="H305" t="s">
        <v>6528</v>
      </c>
      <c r="I305" t="s">
        <v>6521</v>
      </c>
      <c r="J305" t="s">
        <v>6553</v>
      </c>
    </row>
    <row r="306" spans="1:12" ht="12.75">
      <c r="A306" t="s">
        <v>1020</v>
      </c>
      <c r="B306" t="s">
        <v>2585</v>
      </c>
      <c r="C306" t="s">
        <v>2111</v>
      </c>
      <c r="D306" t="s">
        <v>2112</v>
      </c>
      <c r="E306" t="s">
        <v>2123</v>
      </c>
      <c r="F306" t="s">
        <v>6554</v>
      </c>
      <c r="G306" t="s">
        <v>6403</v>
      </c>
      <c r="H306" t="s">
        <v>6555</v>
      </c>
      <c r="I306" t="s">
        <v>6556</v>
      </c>
      <c r="J306" t="s">
        <v>6557</v>
      </c>
      <c r="K306" t="s">
        <v>6521</v>
      </c>
      <c r="L306" t="s">
        <v>6558</v>
      </c>
    </row>
    <row r="307" spans="1:11" ht="12.75">
      <c r="A307" t="s">
        <v>1020</v>
      </c>
      <c r="B307" t="s">
        <v>2585</v>
      </c>
      <c r="C307" t="s">
        <v>2111</v>
      </c>
      <c r="D307" t="s">
        <v>2112</v>
      </c>
      <c r="E307" t="s">
        <v>2124</v>
      </c>
      <c r="F307" t="s">
        <v>1228</v>
      </c>
      <c r="G307" t="s">
        <v>6559</v>
      </c>
      <c r="H307" t="s">
        <v>6560</v>
      </c>
      <c r="I307" t="s">
        <v>6546</v>
      </c>
      <c r="J307" t="s">
        <v>6521</v>
      </c>
      <c r="K307" t="s">
        <v>6561</v>
      </c>
    </row>
    <row r="308" spans="1:11" ht="12.75">
      <c r="A308" t="s">
        <v>1020</v>
      </c>
      <c r="B308" t="s">
        <v>2585</v>
      </c>
      <c r="C308" t="s">
        <v>2111</v>
      </c>
      <c r="D308" t="s">
        <v>2112</v>
      </c>
      <c r="E308" t="s">
        <v>2125</v>
      </c>
      <c r="F308" t="s">
        <v>1228</v>
      </c>
      <c r="G308" t="s">
        <v>6562</v>
      </c>
      <c r="H308" t="s">
        <v>6563</v>
      </c>
      <c r="I308" t="s">
        <v>6528</v>
      </c>
      <c r="J308" t="s">
        <v>6521</v>
      </c>
      <c r="K308" t="s">
        <v>6564</v>
      </c>
    </row>
    <row r="309" spans="1:11" ht="12.75">
      <c r="A309" t="s">
        <v>1020</v>
      </c>
      <c r="B309" t="s">
        <v>2585</v>
      </c>
      <c r="C309" t="s">
        <v>2111</v>
      </c>
      <c r="D309" t="s">
        <v>2112</v>
      </c>
      <c r="E309" t="s">
        <v>2126</v>
      </c>
      <c r="F309" t="s">
        <v>1228</v>
      </c>
      <c r="G309" t="s">
        <v>6565</v>
      </c>
      <c r="H309" t="s">
        <v>1378</v>
      </c>
      <c r="I309" t="s">
        <v>6566</v>
      </c>
      <c r="J309" t="s">
        <v>6521</v>
      </c>
      <c r="K309" t="s">
        <v>6567</v>
      </c>
    </row>
    <row r="310" spans="1:10" ht="12.75">
      <c r="A310" t="s">
        <v>1020</v>
      </c>
      <c r="B310" t="s">
        <v>2585</v>
      </c>
      <c r="C310" t="s">
        <v>2111</v>
      </c>
      <c r="D310" t="s">
        <v>2112</v>
      </c>
      <c r="E310" t="s">
        <v>2127</v>
      </c>
      <c r="F310" t="s">
        <v>1228</v>
      </c>
      <c r="G310" t="s">
        <v>6568</v>
      </c>
      <c r="H310" t="s">
        <v>6569</v>
      </c>
      <c r="I310" t="s">
        <v>6521</v>
      </c>
      <c r="J310" t="s">
        <v>6570</v>
      </c>
    </row>
    <row r="311" spans="1:10" ht="12.75">
      <c r="A311" t="s">
        <v>1020</v>
      </c>
      <c r="B311" t="s">
        <v>2585</v>
      </c>
      <c r="C311" t="s">
        <v>2111</v>
      </c>
      <c r="D311" t="s">
        <v>2112</v>
      </c>
      <c r="E311" t="s">
        <v>2128</v>
      </c>
      <c r="F311" t="s">
        <v>1198</v>
      </c>
      <c r="G311" t="s">
        <v>6571</v>
      </c>
      <c r="H311" t="s">
        <v>6572</v>
      </c>
      <c r="I311" t="s">
        <v>6521</v>
      </c>
      <c r="J311" t="s">
        <v>6573</v>
      </c>
    </row>
    <row r="312" spans="1:10" ht="12.75">
      <c r="A312" t="s">
        <v>1020</v>
      </c>
      <c r="B312" t="s">
        <v>2585</v>
      </c>
      <c r="C312" t="s">
        <v>2111</v>
      </c>
      <c r="D312" t="s">
        <v>2112</v>
      </c>
      <c r="E312" t="s">
        <v>2129</v>
      </c>
      <c r="F312" t="s">
        <v>1228</v>
      </c>
      <c r="G312" t="s">
        <v>6574</v>
      </c>
      <c r="H312" t="s">
        <v>6575</v>
      </c>
      <c r="I312" t="s">
        <v>6521</v>
      </c>
      <c r="J312" t="s">
        <v>6576</v>
      </c>
    </row>
    <row r="313" spans="1:10" ht="12.75">
      <c r="A313" t="s">
        <v>1020</v>
      </c>
      <c r="B313" t="s">
        <v>2585</v>
      </c>
      <c r="C313" t="s">
        <v>2111</v>
      </c>
      <c r="D313" t="s">
        <v>2112</v>
      </c>
      <c r="E313" t="s">
        <v>2130</v>
      </c>
      <c r="F313" t="s">
        <v>6577</v>
      </c>
      <c r="G313" t="s">
        <v>6578</v>
      </c>
      <c r="H313" t="s">
        <v>6579</v>
      </c>
      <c r="I313" t="s">
        <v>6521</v>
      </c>
      <c r="J313" t="s">
        <v>6580</v>
      </c>
    </row>
    <row r="314" spans="1:11" ht="12.75">
      <c r="A314" t="s">
        <v>1020</v>
      </c>
      <c r="B314" t="s">
        <v>2585</v>
      </c>
      <c r="C314" t="s">
        <v>2111</v>
      </c>
      <c r="D314" t="s">
        <v>2112</v>
      </c>
      <c r="E314" t="s">
        <v>2131</v>
      </c>
      <c r="F314" t="s">
        <v>6581</v>
      </c>
      <c r="G314" t="s">
        <v>6582</v>
      </c>
      <c r="H314" t="s">
        <v>6583</v>
      </c>
      <c r="I314" t="s">
        <v>6528</v>
      </c>
      <c r="J314" t="s">
        <v>6521</v>
      </c>
      <c r="K314" t="s">
        <v>6584</v>
      </c>
    </row>
    <row r="315" spans="1:10" ht="12.75">
      <c r="A315" t="s">
        <v>1020</v>
      </c>
      <c r="B315" t="s">
        <v>2585</v>
      </c>
      <c r="C315" t="s">
        <v>2111</v>
      </c>
      <c r="D315" t="s">
        <v>2112</v>
      </c>
      <c r="E315" t="s">
        <v>2132</v>
      </c>
      <c r="F315" t="s">
        <v>1198</v>
      </c>
      <c r="G315" t="s">
        <v>6585</v>
      </c>
      <c r="H315" t="s">
        <v>6531</v>
      </c>
      <c r="I315" t="s">
        <v>6521</v>
      </c>
      <c r="J315" t="s">
        <v>6586</v>
      </c>
    </row>
    <row r="316" spans="1:12" ht="12.75">
      <c r="A316" t="s">
        <v>1020</v>
      </c>
      <c r="B316" t="s">
        <v>2585</v>
      </c>
      <c r="C316" t="s">
        <v>2111</v>
      </c>
      <c r="D316" t="s">
        <v>2112</v>
      </c>
      <c r="E316" t="s">
        <v>2133</v>
      </c>
      <c r="F316" t="s">
        <v>1304</v>
      </c>
      <c r="G316" t="s">
        <v>1470</v>
      </c>
      <c r="H316" t="s">
        <v>6587</v>
      </c>
      <c r="I316" t="s">
        <v>6588</v>
      </c>
      <c r="J316" t="s">
        <v>6528</v>
      </c>
      <c r="K316" t="s">
        <v>6521</v>
      </c>
      <c r="L316" t="s">
        <v>6589</v>
      </c>
    </row>
    <row r="317" spans="1:10" ht="12.75">
      <c r="A317" t="s">
        <v>1020</v>
      </c>
      <c r="B317" t="s">
        <v>2585</v>
      </c>
      <c r="C317" t="s">
        <v>2111</v>
      </c>
      <c r="D317" t="s">
        <v>2112</v>
      </c>
      <c r="E317" t="s">
        <v>2134</v>
      </c>
      <c r="F317" t="s">
        <v>6543</v>
      </c>
      <c r="G317" t="s">
        <v>6590</v>
      </c>
      <c r="H317" t="s">
        <v>6572</v>
      </c>
      <c r="I317" t="s">
        <v>6521</v>
      </c>
      <c r="J317" t="s">
        <v>6591</v>
      </c>
    </row>
    <row r="318" spans="1:10" ht="12.75">
      <c r="A318" t="s">
        <v>1020</v>
      </c>
      <c r="B318" t="s">
        <v>2585</v>
      </c>
      <c r="C318" t="s">
        <v>2111</v>
      </c>
      <c r="D318" t="s">
        <v>2112</v>
      </c>
      <c r="E318" t="s">
        <v>2135</v>
      </c>
      <c r="F318" t="s">
        <v>1228</v>
      </c>
      <c r="G318" t="s">
        <v>6592</v>
      </c>
      <c r="H318" t="s">
        <v>6575</v>
      </c>
      <c r="I318" t="s">
        <v>6521</v>
      </c>
      <c r="J318" t="s">
        <v>6576</v>
      </c>
    </row>
    <row r="319" spans="1:11" ht="12.75">
      <c r="A319" t="s">
        <v>1020</v>
      </c>
      <c r="B319" t="s">
        <v>2585</v>
      </c>
      <c r="C319" t="s">
        <v>2111</v>
      </c>
      <c r="D319" t="s">
        <v>2112</v>
      </c>
      <c r="E319" t="s">
        <v>2136</v>
      </c>
      <c r="F319" t="s">
        <v>6593</v>
      </c>
      <c r="G319" t="s">
        <v>6594</v>
      </c>
      <c r="H319" t="s">
        <v>6595</v>
      </c>
      <c r="I319" t="s">
        <v>6531</v>
      </c>
      <c r="J319" t="s">
        <v>6521</v>
      </c>
      <c r="K319" t="s">
        <v>6596</v>
      </c>
    </row>
    <row r="320" spans="1:10" ht="12.75">
      <c r="A320" t="s">
        <v>1020</v>
      </c>
      <c r="B320" t="s">
        <v>2585</v>
      </c>
      <c r="C320" t="s">
        <v>2111</v>
      </c>
      <c r="D320" t="s">
        <v>2112</v>
      </c>
      <c r="E320" t="s">
        <v>2137</v>
      </c>
      <c r="F320" t="s">
        <v>1228</v>
      </c>
      <c r="G320" t="s">
        <v>2582</v>
      </c>
      <c r="H320" t="s">
        <v>2583</v>
      </c>
      <c r="I320" t="s">
        <v>6521</v>
      </c>
      <c r="J320" t="s">
        <v>2584</v>
      </c>
    </row>
    <row r="321" spans="1:10" ht="12.75">
      <c r="A321" t="s">
        <v>1020</v>
      </c>
      <c r="B321" t="s">
        <v>2585</v>
      </c>
      <c r="C321" t="s">
        <v>2111</v>
      </c>
      <c r="D321" t="s">
        <v>2112</v>
      </c>
      <c r="E321" t="s">
        <v>2138</v>
      </c>
      <c r="F321" t="s">
        <v>1182</v>
      </c>
      <c r="G321" t="s">
        <v>10222</v>
      </c>
      <c r="H321" t="s">
        <v>10223</v>
      </c>
      <c r="I321" t="s">
        <v>6521</v>
      </c>
      <c r="J321" t="s">
        <v>10224</v>
      </c>
    </row>
    <row r="322" spans="1:11" ht="12.75">
      <c r="A322" t="s">
        <v>1008</v>
      </c>
      <c r="B322" t="s">
        <v>1009</v>
      </c>
      <c r="C322" t="s">
        <v>2139</v>
      </c>
      <c r="D322" t="s">
        <v>2140</v>
      </c>
      <c r="E322" t="s">
        <v>2141</v>
      </c>
      <c r="F322" t="s">
        <v>1228</v>
      </c>
      <c r="G322" t="s">
        <v>10225</v>
      </c>
      <c r="H322" t="s">
        <v>10226</v>
      </c>
      <c r="I322" t="s">
        <v>10227</v>
      </c>
      <c r="J322" t="s">
        <v>1191</v>
      </c>
      <c r="K322" t="s">
        <v>10228</v>
      </c>
    </row>
    <row r="323" spans="1:10" ht="12.75">
      <c r="A323" t="s">
        <v>1008</v>
      </c>
      <c r="B323" t="s">
        <v>1009</v>
      </c>
      <c r="C323" t="s">
        <v>2139</v>
      </c>
      <c r="D323" t="s">
        <v>2140</v>
      </c>
      <c r="E323" t="s">
        <v>2142</v>
      </c>
      <c r="F323" t="s">
        <v>10229</v>
      </c>
      <c r="G323" t="s">
        <v>6597</v>
      </c>
      <c r="H323" t="s">
        <v>6598</v>
      </c>
      <c r="I323" t="s">
        <v>2592</v>
      </c>
      <c r="J323" t="s">
        <v>2593</v>
      </c>
    </row>
    <row r="324" spans="1:11" ht="12.75">
      <c r="A324" t="s">
        <v>1008</v>
      </c>
      <c r="B324" t="s">
        <v>1009</v>
      </c>
      <c r="C324" t="s">
        <v>2139</v>
      </c>
      <c r="D324" t="s">
        <v>2140</v>
      </c>
      <c r="E324" t="s">
        <v>2143</v>
      </c>
      <c r="F324" t="s">
        <v>1368</v>
      </c>
      <c r="G324" t="s">
        <v>2594</v>
      </c>
      <c r="H324" t="s">
        <v>2595</v>
      </c>
      <c r="I324" t="s">
        <v>6598</v>
      </c>
      <c r="J324" t="s">
        <v>2592</v>
      </c>
      <c r="K324" t="s">
        <v>2596</v>
      </c>
    </row>
    <row r="325" spans="1:11" ht="12.75">
      <c r="A325" t="s">
        <v>1008</v>
      </c>
      <c r="B325" t="s">
        <v>1009</v>
      </c>
      <c r="C325" t="s">
        <v>2139</v>
      </c>
      <c r="D325" t="s">
        <v>2140</v>
      </c>
      <c r="E325" t="s">
        <v>2144</v>
      </c>
      <c r="F325" t="s">
        <v>1182</v>
      </c>
      <c r="G325" t="s">
        <v>2597</v>
      </c>
      <c r="H325" t="s">
        <v>2598</v>
      </c>
      <c r="I325" t="s">
        <v>10227</v>
      </c>
      <c r="J325" t="s">
        <v>1191</v>
      </c>
      <c r="K325" t="s">
        <v>2599</v>
      </c>
    </row>
    <row r="326" spans="1:10" ht="12.75">
      <c r="A326" t="s">
        <v>1012</v>
      </c>
      <c r="B326" t="s">
        <v>1013</v>
      </c>
      <c r="C326" t="s">
        <v>2145</v>
      </c>
      <c r="D326" t="s">
        <v>2146</v>
      </c>
      <c r="E326" t="s">
        <v>2147</v>
      </c>
      <c r="F326" t="s">
        <v>1182</v>
      </c>
      <c r="G326" t="s">
        <v>2600</v>
      </c>
      <c r="H326" t="s">
        <v>2601</v>
      </c>
      <c r="I326" t="s">
        <v>6243</v>
      </c>
      <c r="J326" t="s">
        <v>2602</v>
      </c>
    </row>
    <row r="327" spans="1:9" ht="12.75">
      <c r="A327" t="s">
        <v>1012</v>
      </c>
      <c r="B327" t="s">
        <v>1013</v>
      </c>
      <c r="C327" t="s">
        <v>2145</v>
      </c>
      <c r="D327" t="s">
        <v>2146</v>
      </c>
      <c r="E327" t="s">
        <v>2148</v>
      </c>
      <c r="F327" t="s">
        <v>2603</v>
      </c>
      <c r="G327" t="s">
        <v>2604</v>
      </c>
      <c r="H327" t="s">
        <v>2605</v>
      </c>
      <c r="I327" t="s">
        <v>2606</v>
      </c>
    </row>
    <row r="328" spans="1:10" ht="12.75">
      <c r="A328" t="s">
        <v>1012</v>
      </c>
      <c r="B328" t="s">
        <v>1013</v>
      </c>
      <c r="C328" t="s">
        <v>2145</v>
      </c>
      <c r="D328" t="s">
        <v>2146</v>
      </c>
      <c r="E328" t="s">
        <v>2149</v>
      </c>
      <c r="F328" t="s">
        <v>2607</v>
      </c>
      <c r="G328" t="s">
        <v>2608</v>
      </c>
      <c r="H328" t="s">
        <v>2605</v>
      </c>
      <c r="I328" t="s">
        <v>6243</v>
      </c>
      <c r="J328" t="s">
        <v>2609</v>
      </c>
    </row>
    <row r="329" spans="1:10" ht="12.75">
      <c r="A329" t="s">
        <v>1012</v>
      </c>
      <c r="B329" t="s">
        <v>1013</v>
      </c>
      <c r="C329" t="s">
        <v>2145</v>
      </c>
      <c r="D329" t="s">
        <v>2146</v>
      </c>
      <c r="E329" t="s">
        <v>2150</v>
      </c>
      <c r="F329" t="s">
        <v>1198</v>
      </c>
      <c r="G329" t="s">
        <v>2610</v>
      </c>
      <c r="H329" t="s">
        <v>2611</v>
      </c>
      <c r="I329" t="s">
        <v>2612</v>
      </c>
      <c r="J329" t="s">
        <v>2613</v>
      </c>
    </row>
    <row r="330" spans="1:9" ht="12.75">
      <c r="A330" t="s">
        <v>1012</v>
      </c>
      <c r="B330" t="s">
        <v>1013</v>
      </c>
      <c r="C330" t="s">
        <v>2145</v>
      </c>
      <c r="D330" t="s">
        <v>2146</v>
      </c>
      <c r="E330" t="s">
        <v>2151</v>
      </c>
      <c r="F330" t="s">
        <v>6327</v>
      </c>
      <c r="G330" t="s">
        <v>2614</v>
      </c>
      <c r="H330" t="s">
        <v>2605</v>
      </c>
      <c r="I330" t="s">
        <v>2615</v>
      </c>
    </row>
    <row r="331" spans="1:10" ht="12.75">
      <c r="A331" t="s">
        <v>1018</v>
      </c>
      <c r="B331" t="s">
        <v>1019</v>
      </c>
      <c r="C331" t="s">
        <v>2152</v>
      </c>
      <c r="D331" t="s">
        <v>2153</v>
      </c>
      <c r="E331" t="s">
        <v>2154</v>
      </c>
      <c r="F331" t="s">
        <v>1228</v>
      </c>
      <c r="G331" t="s">
        <v>2616</v>
      </c>
      <c r="H331" t="s">
        <v>2617</v>
      </c>
      <c r="I331" t="s">
        <v>2618</v>
      </c>
      <c r="J331" t="s">
        <v>2619</v>
      </c>
    </row>
    <row r="332" spans="1:11" ht="12.75">
      <c r="A332" t="s">
        <v>1018</v>
      </c>
      <c r="B332" t="s">
        <v>1019</v>
      </c>
      <c r="C332" t="s">
        <v>2152</v>
      </c>
      <c r="D332" t="s">
        <v>2153</v>
      </c>
      <c r="E332" t="s">
        <v>2155</v>
      </c>
      <c r="F332" t="s">
        <v>1198</v>
      </c>
      <c r="G332" t="s">
        <v>2620</v>
      </c>
      <c r="H332" t="s">
        <v>2621</v>
      </c>
      <c r="I332" t="s">
        <v>2622</v>
      </c>
      <c r="J332" t="s">
        <v>2623</v>
      </c>
      <c r="K332" t="s">
        <v>2624</v>
      </c>
    </row>
    <row r="333" spans="1:10" ht="12.75">
      <c r="A333" t="s">
        <v>1018</v>
      </c>
      <c r="B333" t="s">
        <v>1019</v>
      </c>
      <c r="C333" t="s">
        <v>2152</v>
      </c>
      <c r="D333" t="s">
        <v>2153</v>
      </c>
      <c r="E333" t="s">
        <v>2156</v>
      </c>
      <c r="F333" t="s">
        <v>2625</v>
      </c>
      <c r="G333" t="s">
        <v>2626</v>
      </c>
      <c r="H333" t="s">
        <v>2618</v>
      </c>
      <c r="I333" t="s">
        <v>2623</v>
      </c>
      <c r="J333" t="s">
        <v>2627</v>
      </c>
    </row>
    <row r="334" spans="1:11" ht="12.75">
      <c r="A334" t="s">
        <v>1018</v>
      </c>
      <c r="B334" t="s">
        <v>1019</v>
      </c>
      <c r="C334" t="s">
        <v>2152</v>
      </c>
      <c r="D334" t="s">
        <v>2153</v>
      </c>
      <c r="E334" t="s">
        <v>2157</v>
      </c>
      <c r="F334" t="s">
        <v>1198</v>
      </c>
      <c r="G334" t="s">
        <v>2628</v>
      </c>
      <c r="H334" t="s">
        <v>2629</v>
      </c>
      <c r="I334" t="s">
        <v>2630</v>
      </c>
      <c r="J334" t="s">
        <v>2623</v>
      </c>
      <c r="K334" t="s">
        <v>2631</v>
      </c>
    </row>
    <row r="335" spans="1:11" ht="12.75">
      <c r="A335" t="s">
        <v>1018</v>
      </c>
      <c r="B335" t="s">
        <v>1019</v>
      </c>
      <c r="C335" t="s">
        <v>2152</v>
      </c>
      <c r="D335" t="s">
        <v>2153</v>
      </c>
      <c r="E335" t="s">
        <v>2158</v>
      </c>
      <c r="F335" t="s">
        <v>1228</v>
      </c>
      <c r="G335" t="s">
        <v>2632</v>
      </c>
      <c r="H335" t="s">
        <v>2633</v>
      </c>
      <c r="I335" t="s">
        <v>2634</v>
      </c>
      <c r="J335" t="s">
        <v>2623</v>
      </c>
      <c r="K335" t="s">
        <v>2635</v>
      </c>
    </row>
    <row r="336" spans="1:10" ht="12.75">
      <c r="A336" t="s">
        <v>1018</v>
      </c>
      <c r="B336" t="s">
        <v>1019</v>
      </c>
      <c r="C336" t="s">
        <v>2152</v>
      </c>
      <c r="D336" t="s">
        <v>2153</v>
      </c>
      <c r="E336" t="s">
        <v>2159</v>
      </c>
      <c r="F336" t="s">
        <v>1198</v>
      </c>
      <c r="G336" t="s">
        <v>2636</v>
      </c>
      <c r="H336" t="s">
        <v>2637</v>
      </c>
      <c r="I336" t="s">
        <v>2623</v>
      </c>
      <c r="J336" t="s">
        <v>2638</v>
      </c>
    </row>
    <row r="337" spans="1:11" ht="12.75">
      <c r="A337" t="s">
        <v>1018</v>
      </c>
      <c r="B337" t="s">
        <v>1019</v>
      </c>
      <c r="C337" t="s">
        <v>2152</v>
      </c>
      <c r="D337" t="s">
        <v>2153</v>
      </c>
      <c r="E337" t="s">
        <v>2160</v>
      </c>
      <c r="F337" t="s">
        <v>1198</v>
      </c>
      <c r="G337" t="s">
        <v>2639</v>
      </c>
      <c r="H337" t="s">
        <v>2640</v>
      </c>
      <c r="I337" t="s">
        <v>2641</v>
      </c>
      <c r="J337" t="s">
        <v>2623</v>
      </c>
      <c r="K337" t="s">
        <v>2642</v>
      </c>
    </row>
    <row r="338" spans="1:11" ht="12.75">
      <c r="A338" t="s">
        <v>1018</v>
      </c>
      <c r="B338" t="s">
        <v>1019</v>
      </c>
      <c r="C338" t="s">
        <v>2152</v>
      </c>
      <c r="D338" t="s">
        <v>2153</v>
      </c>
      <c r="E338" t="s">
        <v>2161</v>
      </c>
      <c r="F338" t="s">
        <v>1198</v>
      </c>
      <c r="G338" t="s">
        <v>6262</v>
      </c>
      <c r="H338" t="s">
        <v>2643</v>
      </c>
      <c r="I338" t="s">
        <v>2644</v>
      </c>
      <c r="J338" t="s">
        <v>2618</v>
      </c>
      <c r="K338" t="s">
        <v>2645</v>
      </c>
    </row>
    <row r="339" spans="1:12" ht="12.75">
      <c r="A339" t="s">
        <v>1018</v>
      </c>
      <c r="B339" t="s">
        <v>1019</v>
      </c>
      <c r="C339" t="s">
        <v>2152</v>
      </c>
      <c r="D339" t="s">
        <v>2153</v>
      </c>
      <c r="E339" t="s">
        <v>2162</v>
      </c>
      <c r="F339" t="s">
        <v>1198</v>
      </c>
      <c r="G339" t="s">
        <v>2646</v>
      </c>
      <c r="H339" t="s">
        <v>2647</v>
      </c>
      <c r="I339" t="s">
        <v>2648</v>
      </c>
      <c r="J339" t="s">
        <v>2649</v>
      </c>
      <c r="K339" t="s">
        <v>2623</v>
      </c>
      <c r="L339" t="s">
        <v>2650</v>
      </c>
    </row>
    <row r="340" spans="1:10" ht="12.75">
      <c r="A340" t="s">
        <v>1018</v>
      </c>
      <c r="B340" t="s">
        <v>1019</v>
      </c>
      <c r="C340" t="s">
        <v>2152</v>
      </c>
      <c r="D340" t="s">
        <v>2153</v>
      </c>
      <c r="E340" t="s">
        <v>2163</v>
      </c>
      <c r="F340" t="s">
        <v>1228</v>
      </c>
      <c r="G340" t="s">
        <v>2651</v>
      </c>
      <c r="H340" t="s">
        <v>2652</v>
      </c>
      <c r="I340" t="s">
        <v>2623</v>
      </c>
      <c r="J340" t="s">
        <v>2653</v>
      </c>
    </row>
    <row r="341" spans="1:10" ht="12.75">
      <c r="A341" t="s">
        <v>1018</v>
      </c>
      <c r="B341" t="s">
        <v>1019</v>
      </c>
      <c r="C341" t="s">
        <v>2152</v>
      </c>
      <c r="D341" t="s">
        <v>2153</v>
      </c>
      <c r="E341" t="s">
        <v>2164</v>
      </c>
      <c r="F341" t="s">
        <v>2654</v>
      </c>
      <c r="G341" t="s">
        <v>2655</v>
      </c>
      <c r="H341" t="s">
        <v>2656</v>
      </c>
      <c r="I341" t="s">
        <v>2637</v>
      </c>
      <c r="J341" t="s">
        <v>2657</v>
      </c>
    </row>
    <row r="342" spans="1:10" ht="12.75">
      <c r="A342" t="s">
        <v>1018</v>
      </c>
      <c r="B342" t="s">
        <v>1019</v>
      </c>
      <c r="C342" t="s">
        <v>2152</v>
      </c>
      <c r="D342" t="s">
        <v>2153</v>
      </c>
      <c r="E342" t="s">
        <v>2165</v>
      </c>
      <c r="F342" t="s">
        <v>1228</v>
      </c>
      <c r="G342" t="s">
        <v>2658</v>
      </c>
      <c r="H342" t="s">
        <v>2659</v>
      </c>
      <c r="I342" t="s">
        <v>2623</v>
      </c>
      <c r="J342" t="s">
        <v>2660</v>
      </c>
    </row>
    <row r="343" spans="1:13" ht="12.75">
      <c r="A343" t="s">
        <v>1018</v>
      </c>
      <c r="B343" t="s">
        <v>1019</v>
      </c>
      <c r="C343" t="s">
        <v>2152</v>
      </c>
      <c r="D343" t="s">
        <v>2153</v>
      </c>
      <c r="E343" t="s">
        <v>2166</v>
      </c>
      <c r="F343" t="s">
        <v>1304</v>
      </c>
      <c r="G343" t="s">
        <v>2661</v>
      </c>
      <c r="H343" t="s">
        <v>2662</v>
      </c>
      <c r="I343" t="s">
        <v>2663</v>
      </c>
      <c r="J343" t="s">
        <v>2621</v>
      </c>
      <c r="K343" t="s">
        <v>2664</v>
      </c>
      <c r="L343" t="s">
        <v>2623</v>
      </c>
      <c r="M343" t="s">
        <v>2665</v>
      </c>
    </row>
    <row r="344" spans="1:10" ht="12.75">
      <c r="A344" t="s">
        <v>1018</v>
      </c>
      <c r="B344" t="s">
        <v>1019</v>
      </c>
      <c r="C344" t="s">
        <v>2152</v>
      </c>
      <c r="D344" t="s">
        <v>2153</v>
      </c>
      <c r="E344" t="s">
        <v>2167</v>
      </c>
      <c r="F344" t="s">
        <v>1228</v>
      </c>
      <c r="G344" t="s">
        <v>2666</v>
      </c>
      <c r="H344" t="s">
        <v>2656</v>
      </c>
      <c r="I344" t="s">
        <v>2623</v>
      </c>
      <c r="J344" t="s">
        <v>2667</v>
      </c>
    </row>
    <row r="345" spans="1:11" ht="12.75">
      <c r="A345" t="s">
        <v>1018</v>
      </c>
      <c r="B345" t="s">
        <v>1019</v>
      </c>
      <c r="C345" t="s">
        <v>2152</v>
      </c>
      <c r="D345" t="s">
        <v>2153</v>
      </c>
      <c r="E345" t="s">
        <v>2168</v>
      </c>
      <c r="F345" t="s">
        <v>1228</v>
      </c>
      <c r="G345" t="s">
        <v>2668</v>
      </c>
      <c r="H345" t="s">
        <v>2669</v>
      </c>
      <c r="I345" t="s">
        <v>2630</v>
      </c>
      <c r="J345" t="s">
        <v>2623</v>
      </c>
      <c r="K345" t="s">
        <v>2670</v>
      </c>
    </row>
    <row r="346" spans="1:11" ht="12.75">
      <c r="A346" t="s">
        <v>1018</v>
      </c>
      <c r="B346" t="s">
        <v>1019</v>
      </c>
      <c r="C346" t="s">
        <v>2152</v>
      </c>
      <c r="D346" t="s">
        <v>2153</v>
      </c>
      <c r="E346" t="s">
        <v>2169</v>
      </c>
      <c r="F346" t="s">
        <v>2671</v>
      </c>
      <c r="G346" t="s">
        <v>2672</v>
      </c>
      <c r="H346" t="s">
        <v>2673</v>
      </c>
      <c r="I346" t="s">
        <v>2674</v>
      </c>
      <c r="J346" t="s">
        <v>1415</v>
      </c>
      <c r="K346" t="s">
        <v>2675</v>
      </c>
    </row>
    <row r="347" spans="1:10" ht="12.75">
      <c r="A347" t="s">
        <v>1018</v>
      </c>
      <c r="B347" t="s">
        <v>1019</v>
      </c>
      <c r="C347" t="s">
        <v>2152</v>
      </c>
      <c r="D347" t="s">
        <v>2153</v>
      </c>
      <c r="E347" t="s">
        <v>2170</v>
      </c>
      <c r="F347" t="s">
        <v>1198</v>
      </c>
      <c r="G347" t="s">
        <v>2676</v>
      </c>
      <c r="H347" t="s">
        <v>2641</v>
      </c>
      <c r="I347" t="s">
        <v>2623</v>
      </c>
      <c r="J347" t="s">
        <v>2677</v>
      </c>
    </row>
    <row r="348" spans="1:12" ht="12.75">
      <c r="A348" t="s">
        <v>1018</v>
      </c>
      <c r="B348" t="s">
        <v>1019</v>
      </c>
      <c r="C348" t="s">
        <v>2152</v>
      </c>
      <c r="D348" t="s">
        <v>2153</v>
      </c>
      <c r="E348" t="s">
        <v>2171</v>
      </c>
      <c r="F348" t="s">
        <v>2678</v>
      </c>
      <c r="G348" t="s">
        <v>2679</v>
      </c>
      <c r="H348" t="s">
        <v>2680</v>
      </c>
      <c r="I348" t="s">
        <v>2681</v>
      </c>
      <c r="J348" t="s">
        <v>2622</v>
      </c>
      <c r="K348" t="s">
        <v>2623</v>
      </c>
      <c r="L348" t="s">
        <v>2682</v>
      </c>
    </row>
    <row r="349" spans="1:12" ht="12.75">
      <c r="A349" t="s">
        <v>1018</v>
      </c>
      <c r="B349" t="s">
        <v>1019</v>
      </c>
      <c r="C349" t="s">
        <v>2152</v>
      </c>
      <c r="D349" t="s">
        <v>2153</v>
      </c>
      <c r="E349" t="s">
        <v>2172</v>
      </c>
      <c r="F349" t="s">
        <v>1228</v>
      </c>
      <c r="G349" t="s">
        <v>2683</v>
      </c>
      <c r="H349" t="s">
        <v>2684</v>
      </c>
      <c r="I349" t="s">
        <v>2685</v>
      </c>
      <c r="J349" t="s">
        <v>2686</v>
      </c>
      <c r="K349" t="s">
        <v>2623</v>
      </c>
      <c r="L349" t="s">
        <v>2687</v>
      </c>
    </row>
    <row r="350" spans="1:11" ht="12.75">
      <c r="A350" t="s">
        <v>1018</v>
      </c>
      <c r="B350" t="s">
        <v>1019</v>
      </c>
      <c r="C350" t="s">
        <v>2152</v>
      </c>
      <c r="D350" t="s">
        <v>2153</v>
      </c>
      <c r="E350" t="s">
        <v>2173</v>
      </c>
      <c r="F350" t="s">
        <v>1198</v>
      </c>
      <c r="G350" t="s">
        <v>2688</v>
      </c>
      <c r="H350" t="s">
        <v>2689</v>
      </c>
      <c r="I350" t="s">
        <v>2618</v>
      </c>
      <c r="J350" t="s">
        <v>2623</v>
      </c>
      <c r="K350" t="s">
        <v>2690</v>
      </c>
    </row>
    <row r="351" spans="1:10" ht="12.75">
      <c r="A351" t="s">
        <v>1018</v>
      </c>
      <c r="B351" t="s">
        <v>1019</v>
      </c>
      <c r="C351" t="s">
        <v>2152</v>
      </c>
      <c r="D351" t="s">
        <v>2153</v>
      </c>
      <c r="E351" t="s">
        <v>2174</v>
      </c>
      <c r="F351" t="s">
        <v>1567</v>
      </c>
      <c r="G351" t="s">
        <v>2691</v>
      </c>
      <c r="H351" t="s">
        <v>2692</v>
      </c>
      <c r="I351" t="s">
        <v>2618</v>
      </c>
      <c r="J351" t="s">
        <v>2693</v>
      </c>
    </row>
    <row r="352" spans="1:11" ht="12.75">
      <c r="A352" t="s">
        <v>1018</v>
      </c>
      <c r="B352" t="s">
        <v>1019</v>
      </c>
      <c r="C352" t="s">
        <v>2152</v>
      </c>
      <c r="D352" t="s">
        <v>2153</v>
      </c>
      <c r="E352" t="s">
        <v>2175</v>
      </c>
      <c r="F352" t="s">
        <v>1304</v>
      </c>
      <c r="G352" t="s">
        <v>1470</v>
      </c>
      <c r="H352" t="s">
        <v>2694</v>
      </c>
      <c r="I352" t="s">
        <v>2637</v>
      </c>
      <c r="J352" t="s">
        <v>2623</v>
      </c>
      <c r="K352" t="s">
        <v>2695</v>
      </c>
    </row>
    <row r="353" spans="1:10" ht="12.75">
      <c r="A353" t="s">
        <v>1018</v>
      </c>
      <c r="B353" t="s">
        <v>1019</v>
      </c>
      <c r="C353" t="s">
        <v>2152</v>
      </c>
      <c r="D353" t="s">
        <v>2153</v>
      </c>
      <c r="E353" t="s">
        <v>2176</v>
      </c>
      <c r="F353" t="s">
        <v>2696</v>
      </c>
      <c r="G353" t="s">
        <v>2697</v>
      </c>
      <c r="H353" t="s">
        <v>2698</v>
      </c>
      <c r="I353" t="s">
        <v>2618</v>
      </c>
      <c r="J353" t="s">
        <v>2699</v>
      </c>
    </row>
    <row r="354" spans="1:10" ht="12.75">
      <c r="A354" t="s">
        <v>1018</v>
      </c>
      <c r="B354" t="s">
        <v>1019</v>
      </c>
      <c r="C354" t="s">
        <v>2152</v>
      </c>
      <c r="D354" t="s">
        <v>2153</v>
      </c>
      <c r="E354" t="s">
        <v>2177</v>
      </c>
      <c r="F354" t="s">
        <v>1198</v>
      </c>
      <c r="G354" t="s">
        <v>2700</v>
      </c>
      <c r="H354" t="s">
        <v>2701</v>
      </c>
      <c r="I354" t="s">
        <v>2618</v>
      </c>
      <c r="J354" t="s">
        <v>2702</v>
      </c>
    </row>
    <row r="355" spans="1:12" ht="12.75">
      <c r="A355" t="s">
        <v>1018</v>
      </c>
      <c r="B355" t="s">
        <v>1019</v>
      </c>
      <c r="C355" t="s">
        <v>2152</v>
      </c>
      <c r="D355" t="s">
        <v>2153</v>
      </c>
      <c r="E355" t="s">
        <v>2178</v>
      </c>
      <c r="F355" t="s">
        <v>1228</v>
      </c>
      <c r="G355" t="s">
        <v>2703</v>
      </c>
      <c r="H355" t="s">
        <v>2704</v>
      </c>
      <c r="I355" t="s">
        <v>2705</v>
      </c>
      <c r="J355" t="s">
        <v>2659</v>
      </c>
      <c r="K355" t="s">
        <v>2623</v>
      </c>
      <c r="L355" t="s">
        <v>2706</v>
      </c>
    </row>
    <row r="356" spans="1:9" ht="12.75">
      <c r="A356" t="s">
        <v>1010</v>
      </c>
      <c r="B356" t="s">
        <v>1011</v>
      </c>
      <c r="C356" t="s">
        <v>2179</v>
      </c>
      <c r="D356" t="s">
        <v>2180</v>
      </c>
      <c r="E356" t="s">
        <v>2181</v>
      </c>
      <c r="F356" t="s">
        <v>2707</v>
      </c>
      <c r="G356" t="s">
        <v>2708</v>
      </c>
      <c r="H356" t="s">
        <v>1285</v>
      </c>
      <c r="I356" t="s">
        <v>2709</v>
      </c>
    </row>
    <row r="357" spans="1:10" ht="12.75">
      <c r="A357" t="s">
        <v>1010</v>
      </c>
      <c r="B357" t="s">
        <v>1011</v>
      </c>
      <c r="C357" t="s">
        <v>2179</v>
      </c>
      <c r="D357" t="s">
        <v>2180</v>
      </c>
      <c r="E357" t="s">
        <v>2182</v>
      </c>
      <c r="F357" t="s">
        <v>1198</v>
      </c>
      <c r="G357" t="s">
        <v>2710</v>
      </c>
      <c r="H357" t="s">
        <v>2711</v>
      </c>
      <c r="I357" t="s">
        <v>1285</v>
      </c>
      <c r="J357" t="s">
        <v>2712</v>
      </c>
    </row>
    <row r="358" spans="1:9" ht="12.75">
      <c r="A358" t="s">
        <v>1010</v>
      </c>
      <c r="B358" t="s">
        <v>1011</v>
      </c>
      <c r="C358" t="s">
        <v>2179</v>
      </c>
      <c r="D358" t="s">
        <v>2180</v>
      </c>
      <c r="E358" t="s">
        <v>2183</v>
      </c>
      <c r="F358" t="s">
        <v>1198</v>
      </c>
      <c r="G358" t="s">
        <v>2713</v>
      </c>
      <c r="H358" t="s">
        <v>1285</v>
      </c>
      <c r="I358" t="s">
        <v>2714</v>
      </c>
    </row>
    <row r="359" spans="1:10" ht="12.75">
      <c r="A359" t="s">
        <v>1010</v>
      </c>
      <c r="B359" t="s">
        <v>1011</v>
      </c>
      <c r="C359" t="s">
        <v>2179</v>
      </c>
      <c r="D359" t="s">
        <v>2180</v>
      </c>
      <c r="E359" t="s">
        <v>2184</v>
      </c>
      <c r="F359" t="s">
        <v>1198</v>
      </c>
      <c r="G359" t="s">
        <v>2715</v>
      </c>
      <c r="H359" t="s">
        <v>2716</v>
      </c>
      <c r="I359" t="s">
        <v>1285</v>
      </c>
      <c r="J359" t="s">
        <v>2717</v>
      </c>
    </row>
    <row r="360" spans="1:10" ht="12.75">
      <c r="A360" t="s">
        <v>1010</v>
      </c>
      <c r="B360" t="s">
        <v>1011</v>
      </c>
      <c r="C360" t="s">
        <v>2179</v>
      </c>
      <c r="D360" t="s">
        <v>2180</v>
      </c>
      <c r="E360" t="s">
        <v>2185</v>
      </c>
      <c r="F360" t="s">
        <v>1198</v>
      </c>
      <c r="G360" t="s">
        <v>2718</v>
      </c>
      <c r="H360" t="s">
        <v>2719</v>
      </c>
      <c r="I360" t="s">
        <v>1285</v>
      </c>
      <c r="J360" t="s">
        <v>2720</v>
      </c>
    </row>
    <row r="361" spans="1:9" ht="12.75">
      <c r="A361" t="s">
        <v>1010</v>
      </c>
      <c r="B361" t="s">
        <v>1011</v>
      </c>
      <c r="C361" t="s">
        <v>2179</v>
      </c>
      <c r="D361" t="s">
        <v>2180</v>
      </c>
      <c r="E361" t="s">
        <v>2186</v>
      </c>
      <c r="F361" t="s">
        <v>2721</v>
      </c>
      <c r="G361" t="s">
        <v>2722</v>
      </c>
      <c r="H361" t="s">
        <v>1285</v>
      </c>
      <c r="I361" t="s">
        <v>2723</v>
      </c>
    </row>
    <row r="362" spans="1:9" ht="12.75">
      <c r="A362" t="s">
        <v>1010</v>
      </c>
      <c r="B362" t="s">
        <v>1011</v>
      </c>
      <c r="C362" t="s">
        <v>2179</v>
      </c>
      <c r="D362" t="s">
        <v>2180</v>
      </c>
      <c r="E362" t="s">
        <v>2187</v>
      </c>
      <c r="F362" t="s">
        <v>2724</v>
      </c>
      <c r="G362" t="s">
        <v>2725</v>
      </c>
      <c r="H362" t="s">
        <v>1285</v>
      </c>
      <c r="I362" t="s">
        <v>2726</v>
      </c>
    </row>
    <row r="363" spans="1:9" ht="12.75">
      <c r="A363" t="s">
        <v>1010</v>
      </c>
      <c r="B363" t="s">
        <v>1011</v>
      </c>
      <c r="C363" t="s">
        <v>2179</v>
      </c>
      <c r="D363" t="s">
        <v>2180</v>
      </c>
      <c r="E363" t="s">
        <v>2188</v>
      </c>
      <c r="F363" t="s">
        <v>1198</v>
      </c>
      <c r="G363" t="s">
        <v>2727</v>
      </c>
      <c r="H363" t="s">
        <v>1285</v>
      </c>
      <c r="I363" t="s">
        <v>2728</v>
      </c>
    </row>
    <row r="364" spans="1:10" ht="12.75">
      <c r="A364" t="s">
        <v>1010</v>
      </c>
      <c r="B364" t="s">
        <v>1011</v>
      </c>
      <c r="C364" t="s">
        <v>2179</v>
      </c>
      <c r="D364" t="s">
        <v>2180</v>
      </c>
      <c r="E364" t="s">
        <v>2189</v>
      </c>
      <c r="F364" t="s">
        <v>1198</v>
      </c>
      <c r="G364" t="s">
        <v>2729</v>
      </c>
      <c r="H364" t="s">
        <v>2730</v>
      </c>
      <c r="I364" t="s">
        <v>1285</v>
      </c>
      <c r="J364" t="s">
        <v>2731</v>
      </c>
    </row>
    <row r="365" spans="1:10" ht="12.75">
      <c r="A365" t="s">
        <v>1008</v>
      </c>
      <c r="B365" t="s">
        <v>1009</v>
      </c>
      <c r="C365" t="s">
        <v>2190</v>
      </c>
      <c r="D365" t="s">
        <v>2191</v>
      </c>
      <c r="E365" t="s">
        <v>2192</v>
      </c>
      <c r="F365" t="s">
        <v>1198</v>
      </c>
      <c r="G365" t="s">
        <v>2732</v>
      </c>
      <c r="H365" t="s">
        <v>2733</v>
      </c>
      <c r="I365" t="s">
        <v>2734</v>
      </c>
      <c r="J365" t="s">
        <v>2735</v>
      </c>
    </row>
    <row r="366" spans="1:12" ht="12.75">
      <c r="A366" t="s">
        <v>1008</v>
      </c>
      <c r="B366" t="s">
        <v>1009</v>
      </c>
      <c r="C366" t="s">
        <v>2190</v>
      </c>
      <c r="D366" t="s">
        <v>2191</v>
      </c>
      <c r="E366" t="s">
        <v>2193</v>
      </c>
      <c r="F366" t="s">
        <v>2736</v>
      </c>
      <c r="G366" t="s">
        <v>2737</v>
      </c>
      <c r="H366" t="s">
        <v>2738</v>
      </c>
      <c r="I366" t="s">
        <v>2739</v>
      </c>
      <c r="J366" t="s">
        <v>2740</v>
      </c>
      <c r="K366" t="s">
        <v>2734</v>
      </c>
      <c r="L366" t="s">
        <v>2741</v>
      </c>
    </row>
    <row r="367" spans="1:11" ht="12.75">
      <c r="A367" t="s">
        <v>1008</v>
      </c>
      <c r="B367" t="s">
        <v>1009</v>
      </c>
      <c r="C367" t="s">
        <v>2190</v>
      </c>
      <c r="D367" t="s">
        <v>2191</v>
      </c>
      <c r="E367" t="s">
        <v>2194</v>
      </c>
      <c r="F367" t="s">
        <v>2742</v>
      </c>
      <c r="G367" t="s">
        <v>2743</v>
      </c>
      <c r="H367" t="s">
        <v>2744</v>
      </c>
      <c r="I367" t="s">
        <v>2740</v>
      </c>
      <c r="J367" t="s">
        <v>2734</v>
      </c>
      <c r="K367" t="s">
        <v>2745</v>
      </c>
    </row>
    <row r="368" spans="1:10" ht="12.75">
      <c r="A368" t="s">
        <v>1008</v>
      </c>
      <c r="B368" t="s">
        <v>1009</v>
      </c>
      <c r="C368" t="s">
        <v>2190</v>
      </c>
      <c r="D368" t="s">
        <v>2191</v>
      </c>
      <c r="E368" t="s">
        <v>2195</v>
      </c>
      <c r="F368" t="s">
        <v>1228</v>
      </c>
      <c r="G368" t="s">
        <v>2746</v>
      </c>
      <c r="H368" t="s">
        <v>2747</v>
      </c>
      <c r="I368" t="s">
        <v>2734</v>
      </c>
      <c r="J368" t="s">
        <v>2748</v>
      </c>
    </row>
    <row r="369" spans="1:10" ht="12.75">
      <c r="A369" t="s">
        <v>1008</v>
      </c>
      <c r="B369" t="s">
        <v>1009</v>
      </c>
      <c r="C369" t="s">
        <v>2190</v>
      </c>
      <c r="D369" t="s">
        <v>2191</v>
      </c>
      <c r="E369" t="s">
        <v>2196</v>
      </c>
      <c r="F369" t="s">
        <v>1182</v>
      </c>
      <c r="G369" t="s">
        <v>2749</v>
      </c>
      <c r="H369" t="s">
        <v>2740</v>
      </c>
      <c r="I369" t="s">
        <v>2734</v>
      </c>
      <c r="J369" t="s">
        <v>2750</v>
      </c>
    </row>
    <row r="370" spans="1:10" ht="12.75">
      <c r="A370" t="s">
        <v>1008</v>
      </c>
      <c r="B370" t="s">
        <v>1009</v>
      </c>
      <c r="C370" t="s">
        <v>2190</v>
      </c>
      <c r="D370" t="s">
        <v>2191</v>
      </c>
      <c r="E370" t="s">
        <v>2197</v>
      </c>
      <c r="F370" t="s">
        <v>2751</v>
      </c>
      <c r="G370" t="s">
        <v>2752</v>
      </c>
      <c r="H370" t="s">
        <v>2753</v>
      </c>
      <c r="I370" t="s">
        <v>2740</v>
      </c>
      <c r="J370" t="s">
        <v>2754</v>
      </c>
    </row>
    <row r="371" spans="1:10" ht="12.75">
      <c r="A371" t="s">
        <v>1008</v>
      </c>
      <c r="B371" t="s">
        <v>1009</v>
      </c>
      <c r="C371" t="s">
        <v>2190</v>
      </c>
      <c r="D371" t="s">
        <v>2191</v>
      </c>
      <c r="E371" t="s">
        <v>2198</v>
      </c>
      <c r="F371" t="s">
        <v>1182</v>
      </c>
      <c r="G371" t="s">
        <v>2755</v>
      </c>
      <c r="H371" t="s">
        <v>2756</v>
      </c>
      <c r="I371" t="s">
        <v>2734</v>
      </c>
      <c r="J371" t="s">
        <v>2757</v>
      </c>
    </row>
    <row r="372" spans="1:11" ht="12.75">
      <c r="A372" t="s">
        <v>1008</v>
      </c>
      <c r="B372" t="s">
        <v>1009</v>
      </c>
      <c r="C372" t="s">
        <v>2190</v>
      </c>
      <c r="D372" t="s">
        <v>2191</v>
      </c>
      <c r="E372" t="s">
        <v>2199</v>
      </c>
      <c r="F372" t="s">
        <v>1182</v>
      </c>
      <c r="G372" t="s">
        <v>2758</v>
      </c>
      <c r="H372" t="s">
        <v>2759</v>
      </c>
      <c r="I372" t="s">
        <v>2760</v>
      </c>
      <c r="J372" t="s">
        <v>2734</v>
      </c>
      <c r="K372" t="s">
        <v>2761</v>
      </c>
    </row>
    <row r="373" spans="1:10" ht="12.75">
      <c r="A373" t="s">
        <v>1008</v>
      </c>
      <c r="B373" t="s">
        <v>1009</v>
      </c>
      <c r="C373" t="s">
        <v>2190</v>
      </c>
      <c r="D373" t="s">
        <v>2191</v>
      </c>
      <c r="E373" t="s">
        <v>2200</v>
      </c>
      <c r="F373" t="s">
        <v>1182</v>
      </c>
      <c r="G373" t="s">
        <v>2762</v>
      </c>
      <c r="H373" t="s">
        <v>2756</v>
      </c>
      <c r="I373" t="s">
        <v>2734</v>
      </c>
      <c r="J373" t="s">
        <v>2763</v>
      </c>
    </row>
    <row r="374" spans="1:10" ht="12.75">
      <c r="A374" t="s">
        <v>1008</v>
      </c>
      <c r="B374" t="s">
        <v>1009</v>
      </c>
      <c r="C374" t="s">
        <v>2190</v>
      </c>
      <c r="D374" t="s">
        <v>2191</v>
      </c>
      <c r="E374" t="s">
        <v>2201</v>
      </c>
      <c r="F374" t="s">
        <v>1228</v>
      </c>
      <c r="G374" t="s">
        <v>2764</v>
      </c>
      <c r="H374" t="s">
        <v>2747</v>
      </c>
      <c r="I374" t="s">
        <v>2734</v>
      </c>
      <c r="J374" t="s">
        <v>2765</v>
      </c>
    </row>
    <row r="375" spans="1:11" ht="12.75">
      <c r="A375" t="s">
        <v>1008</v>
      </c>
      <c r="B375" t="s">
        <v>1009</v>
      </c>
      <c r="C375" t="s">
        <v>2190</v>
      </c>
      <c r="D375" t="s">
        <v>2191</v>
      </c>
      <c r="E375" t="s">
        <v>2202</v>
      </c>
      <c r="F375" t="s">
        <v>1198</v>
      </c>
      <c r="G375" t="s">
        <v>2766</v>
      </c>
      <c r="H375" t="s">
        <v>2767</v>
      </c>
      <c r="I375" t="s">
        <v>2768</v>
      </c>
      <c r="J375" t="s">
        <v>2734</v>
      </c>
      <c r="K375" t="s">
        <v>2769</v>
      </c>
    </row>
    <row r="376" spans="1:10" ht="12.75">
      <c r="A376" t="s">
        <v>1008</v>
      </c>
      <c r="B376" t="s">
        <v>1009</v>
      </c>
      <c r="C376" t="s">
        <v>2190</v>
      </c>
      <c r="D376" t="s">
        <v>2191</v>
      </c>
      <c r="E376" t="s">
        <v>2203</v>
      </c>
      <c r="F376" t="s">
        <v>1228</v>
      </c>
      <c r="G376" t="s">
        <v>2770</v>
      </c>
      <c r="H376" t="s">
        <v>2733</v>
      </c>
      <c r="I376" t="s">
        <v>2734</v>
      </c>
      <c r="J376" t="s">
        <v>2771</v>
      </c>
    </row>
    <row r="377" spans="1:10" ht="12.75">
      <c r="A377" t="s">
        <v>1008</v>
      </c>
      <c r="B377" t="s">
        <v>1009</v>
      </c>
      <c r="C377" t="s">
        <v>2190</v>
      </c>
      <c r="D377" t="s">
        <v>2191</v>
      </c>
      <c r="E377" t="s">
        <v>2204</v>
      </c>
      <c r="F377" t="s">
        <v>1198</v>
      </c>
      <c r="G377" t="s">
        <v>2772</v>
      </c>
      <c r="H377" t="s">
        <v>2773</v>
      </c>
      <c r="I377" t="s">
        <v>2734</v>
      </c>
      <c r="J377" t="s">
        <v>2774</v>
      </c>
    </row>
    <row r="378" spans="1:10" ht="12.75">
      <c r="A378" t="s">
        <v>1008</v>
      </c>
      <c r="B378" t="s">
        <v>1009</v>
      </c>
      <c r="C378" t="s">
        <v>2190</v>
      </c>
      <c r="D378" t="s">
        <v>2191</v>
      </c>
      <c r="E378" t="s">
        <v>2205</v>
      </c>
      <c r="F378" t="s">
        <v>1198</v>
      </c>
      <c r="G378" t="s">
        <v>2775</v>
      </c>
      <c r="H378" t="s">
        <v>2776</v>
      </c>
      <c r="I378" t="s">
        <v>2740</v>
      </c>
      <c r="J378" t="s">
        <v>2777</v>
      </c>
    </row>
    <row r="379" spans="1:12" ht="12.75">
      <c r="A379" t="s">
        <v>1008</v>
      </c>
      <c r="B379" t="s">
        <v>1009</v>
      </c>
      <c r="C379" t="s">
        <v>2190</v>
      </c>
      <c r="D379" t="s">
        <v>2191</v>
      </c>
      <c r="E379" t="s">
        <v>2206</v>
      </c>
      <c r="F379" t="s">
        <v>2751</v>
      </c>
      <c r="G379" t="s">
        <v>2778</v>
      </c>
      <c r="H379" t="s">
        <v>2779</v>
      </c>
      <c r="I379" t="s">
        <v>2780</v>
      </c>
      <c r="J379" t="s">
        <v>2781</v>
      </c>
      <c r="K379" t="s">
        <v>2734</v>
      </c>
      <c r="L379" t="s">
        <v>2782</v>
      </c>
    </row>
    <row r="380" spans="1:10" ht="12.75">
      <c r="A380" t="s">
        <v>1008</v>
      </c>
      <c r="B380" t="s">
        <v>1009</v>
      </c>
      <c r="C380" t="s">
        <v>2190</v>
      </c>
      <c r="D380" t="s">
        <v>2191</v>
      </c>
      <c r="E380" t="s">
        <v>2207</v>
      </c>
      <c r="F380" t="s">
        <v>2751</v>
      </c>
      <c r="G380" t="s">
        <v>2783</v>
      </c>
      <c r="H380" t="s">
        <v>2773</v>
      </c>
      <c r="I380" t="s">
        <v>2734</v>
      </c>
      <c r="J380" t="s">
        <v>2784</v>
      </c>
    </row>
    <row r="381" spans="1:11" ht="12.75">
      <c r="A381" t="s">
        <v>1008</v>
      </c>
      <c r="B381" t="s">
        <v>1009</v>
      </c>
      <c r="C381" t="s">
        <v>2190</v>
      </c>
      <c r="D381" t="s">
        <v>2191</v>
      </c>
      <c r="E381" t="s">
        <v>2208</v>
      </c>
      <c r="F381" t="s">
        <v>2785</v>
      </c>
      <c r="G381" t="s">
        <v>2786</v>
      </c>
      <c r="H381" t="s">
        <v>2787</v>
      </c>
      <c r="I381" t="s">
        <v>2788</v>
      </c>
      <c r="J381" t="s">
        <v>2734</v>
      </c>
      <c r="K381" t="s">
        <v>2789</v>
      </c>
    </row>
    <row r="382" spans="1:10" ht="12.75">
      <c r="A382" t="s">
        <v>1008</v>
      </c>
      <c r="B382" t="s">
        <v>1009</v>
      </c>
      <c r="C382" t="s">
        <v>2190</v>
      </c>
      <c r="D382" t="s">
        <v>2191</v>
      </c>
      <c r="E382" t="s">
        <v>2209</v>
      </c>
      <c r="F382" t="s">
        <v>1228</v>
      </c>
      <c r="G382" t="s">
        <v>2790</v>
      </c>
      <c r="H382" t="s">
        <v>2791</v>
      </c>
      <c r="I382" t="s">
        <v>2734</v>
      </c>
      <c r="J382" t="s">
        <v>2792</v>
      </c>
    </row>
    <row r="383" spans="1:9" ht="12.75">
      <c r="A383" t="s">
        <v>1008</v>
      </c>
      <c r="B383" t="s">
        <v>1009</v>
      </c>
      <c r="C383" t="s">
        <v>2190</v>
      </c>
      <c r="D383" t="s">
        <v>2191</v>
      </c>
      <c r="E383" t="s">
        <v>2210</v>
      </c>
      <c r="F383" t="s">
        <v>2751</v>
      </c>
      <c r="G383" t="s">
        <v>2793</v>
      </c>
      <c r="H383" t="s">
        <v>2740</v>
      </c>
      <c r="I383" t="s">
        <v>2794</v>
      </c>
    </row>
    <row r="384" spans="1:10" ht="12.75">
      <c r="A384" t="s">
        <v>1008</v>
      </c>
      <c r="B384" t="s">
        <v>1009</v>
      </c>
      <c r="C384" t="s">
        <v>2190</v>
      </c>
      <c r="D384" t="s">
        <v>2191</v>
      </c>
      <c r="E384" t="s">
        <v>2211</v>
      </c>
      <c r="F384" t="s">
        <v>2795</v>
      </c>
      <c r="G384" t="s">
        <v>2796</v>
      </c>
      <c r="H384" t="s">
        <v>2781</v>
      </c>
      <c r="I384" t="s">
        <v>2734</v>
      </c>
      <c r="J384" t="s">
        <v>2797</v>
      </c>
    </row>
    <row r="385" spans="1:10" ht="12.75">
      <c r="A385" t="s">
        <v>1008</v>
      </c>
      <c r="B385" t="s">
        <v>1009</v>
      </c>
      <c r="C385" t="s">
        <v>2190</v>
      </c>
      <c r="D385" t="s">
        <v>2191</v>
      </c>
      <c r="E385" t="s">
        <v>2212</v>
      </c>
      <c r="F385" t="s">
        <v>1198</v>
      </c>
      <c r="G385" t="s">
        <v>2798</v>
      </c>
      <c r="H385" t="s">
        <v>2799</v>
      </c>
      <c r="I385" t="s">
        <v>2734</v>
      </c>
      <c r="J385" t="s">
        <v>2800</v>
      </c>
    </row>
    <row r="386" spans="1:11" ht="12.75">
      <c r="A386" t="s">
        <v>1008</v>
      </c>
      <c r="B386" t="s">
        <v>1009</v>
      </c>
      <c r="C386" t="s">
        <v>2190</v>
      </c>
      <c r="D386" t="s">
        <v>2191</v>
      </c>
      <c r="E386" t="s">
        <v>2213</v>
      </c>
      <c r="F386" t="s">
        <v>2751</v>
      </c>
      <c r="G386" t="s">
        <v>2801</v>
      </c>
      <c r="H386" t="s">
        <v>6417</v>
      </c>
      <c r="I386" t="s">
        <v>2773</v>
      </c>
      <c r="J386" t="s">
        <v>2734</v>
      </c>
      <c r="K386" t="s">
        <v>2802</v>
      </c>
    </row>
    <row r="387" spans="1:10" ht="12.75">
      <c r="A387" t="s">
        <v>1008</v>
      </c>
      <c r="B387" t="s">
        <v>1009</v>
      </c>
      <c r="C387" t="s">
        <v>2190</v>
      </c>
      <c r="D387" t="s">
        <v>2191</v>
      </c>
      <c r="E387" t="s">
        <v>2214</v>
      </c>
      <c r="F387" t="s">
        <v>1228</v>
      </c>
      <c r="G387" t="s">
        <v>2803</v>
      </c>
      <c r="H387" t="s">
        <v>2804</v>
      </c>
      <c r="I387" t="s">
        <v>2734</v>
      </c>
      <c r="J387" t="s">
        <v>2805</v>
      </c>
    </row>
    <row r="388" spans="1:11" ht="12.75">
      <c r="A388" t="s">
        <v>1008</v>
      </c>
      <c r="B388" t="s">
        <v>1009</v>
      </c>
      <c r="C388" t="s">
        <v>2190</v>
      </c>
      <c r="D388" t="s">
        <v>2191</v>
      </c>
      <c r="E388" t="s">
        <v>2215</v>
      </c>
      <c r="F388" t="s">
        <v>2806</v>
      </c>
      <c r="G388" t="s">
        <v>2807</v>
      </c>
      <c r="H388" t="s">
        <v>2808</v>
      </c>
      <c r="I388" t="s">
        <v>2733</v>
      </c>
      <c r="J388" t="s">
        <v>2734</v>
      </c>
      <c r="K388" t="s">
        <v>2809</v>
      </c>
    </row>
    <row r="389" spans="1:11" ht="12.75">
      <c r="A389" t="s">
        <v>1008</v>
      </c>
      <c r="B389" t="s">
        <v>1009</v>
      </c>
      <c r="C389" t="s">
        <v>2190</v>
      </c>
      <c r="D389" t="s">
        <v>2191</v>
      </c>
      <c r="E389" t="s">
        <v>2216</v>
      </c>
      <c r="F389" t="s">
        <v>1567</v>
      </c>
      <c r="G389" t="s">
        <v>2810</v>
      </c>
      <c r="H389" t="s">
        <v>2811</v>
      </c>
      <c r="I389" t="s">
        <v>2781</v>
      </c>
      <c r="J389" t="s">
        <v>2734</v>
      </c>
      <c r="K389" t="s">
        <v>2812</v>
      </c>
    </row>
    <row r="390" spans="1:10" ht="12.75">
      <c r="A390" t="s">
        <v>1008</v>
      </c>
      <c r="B390" t="s">
        <v>1009</v>
      </c>
      <c r="C390" t="s">
        <v>2190</v>
      </c>
      <c r="D390" t="s">
        <v>2191</v>
      </c>
      <c r="E390" t="s">
        <v>2217</v>
      </c>
      <c r="F390" t="s">
        <v>1304</v>
      </c>
      <c r="G390" t="s">
        <v>2813</v>
      </c>
      <c r="H390" t="s">
        <v>2733</v>
      </c>
      <c r="I390" t="s">
        <v>2734</v>
      </c>
      <c r="J390" t="s">
        <v>2814</v>
      </c>
    </row>
    <row r="391" spans="1:11" ht="12.75">
      <c r="A391" t="s">
        <v>1008</v>
      </c>
      <c r="B391" t="s">
        <v>1009</v>
      </c>
      <c r="C391" t="s">
        <v>2190</v>
      </c>
      <c r="D391" t="s">
        <v>2191</v>
      </c>
      <c r="E391" t="s">
        <v>2218</v>
      </c>
      <c r="F391" t="s">
        <v>6105</v>
      </c>
      <c r="G391" t="s">
        <v>2815</v>
      </c>
      <c r="H391" t="s">
        <v>2816</v>
      </c>
      <c r="I391" t="s">
        <v>2817</v>
      </c>
      <c r="J391" t="s">
        <v>2734</v>
      </c>
      <c r="K391" t="s">
        <v>2818</v>
      </c>
    </row>
    <row r="392" spans="1:10" ht="12.75">
      <c r="A392" t="s">
        <v>1008</v>
      </c>
      <c r="B392" t="s">
        <v>1009</v>
      </c>
      <c r="C392" t="s">
        <v>2190</v>
      </c>
      <c r="D392" t="s">
        <v>2191</v>
      </c>
      <c r="E392" t="s">
        <v>2219</v>
      </c>
      <c r="F392" t="s">
        <v>1198</v>
      </c>
      <c r="G392" t="s">
        <v>2819</v>
      </c>
      <c r="H392" t="s">
        <v>2788</v>
      </c>
      <c r="I392" t="s">
        <v>2734</v>
      </c>
      <c r="J392" t="s">
        <v>2820</v>
      </c>
    </row>
    <row r="393" spans="1:9" ht="12.75">
      <c r="A393" t="s">
        <v>1008</v>
      </c>
      <c r="B393" t="s">
        <v>1009</v>
      </c>
      <c r="C393" t="s">
        <v>2190</v>
      </c>
      <c r="D393" t="s">
        <v>2191</v>
      </c>
      <c r="E393" t="s">
        <v>2220</v>
      </c>
      <c r="F393" t="s">
        <v>2785</v>
      </c>
      <c r="G393" t="s">
        <v>2821</v>
      </c>
      <c r="H393" t="s">
        <v>2822</v>
      </c>
      <c r="I393" t="s">
        <v>2823</v>
      </c>
    </row>
    <row r="394" spans="1:10" ht="12.75">
      <c r="A394" t="s">
        <v>1008</v>
      </c>
      <c r="B394" t="s">
        <v>1009</v>
      </c>
      <c r="C394" t="s">
        <v>2190</v>
      </c>
      <c r="D394" t="s">
        <v>2191</v>
      </c>
      <c r="E394" t="s">
        <v>2221</v>
      </c>
      <c r="F394" t="s">
        <v>1182</v>
      </c>
      <c r="G394" t="s">
        <v>2824</v>
      </c>
      <c r="H394" t="s">
        <v>2816</v>
      </c>
      <c r="I394" t="s">
        <v>2734</v>
      </c>
      <c r="J394" t="s">
        <v>2825</v>
      </c>
    </row>
    <row r="395" spans="1:11" ht="12.75">
      <c r="A395" t="s">
        <v>1008</v>
      </c>
      <c r="B395" t="s">
        <v>1009</v>
      </c>
      <c r="C395" t="s">
        <v>2190</v>
      </c>
      <c r="D395" t="s">
        <v>2191</v>
      </c>
      <c r="E395" t="s">
        <v>2222</v>
      </c>
      <c r="F395" t="s">
        <v>2826</v>
      </c>
      <c r="G395" t="s">
        <v>2827</v>
      </c>
      <c r="H395" t="s">
        <v>2828</v>
      </c>
      <c r="I395" t="s">
        <v>2768</v>
      </c>
      <c r="J395" t="s">
        <v>2734</v>
      </c>
      <c r="K395" t="s">
        <v>2829</v>
      </c>
    </row>
    <row r="396" spans="1:11" ht="12.75">
      <c r="A396" t="s">
        <v>1008</v>
      </c>
      <c r="B396" t="s">
        <v>1009</v>
      </c>
      <c r="C396" t="s">
        <v>2190</v>
      </c>
      <c r="D396" t="s">
        <v>2191</v>
      </c>
      <c r="E396" t="s">
        <v>2223</v>
      </c>
      <c r="F396" t="s">
        <v>2751</v>
      </c>
      <c r="G396" t="s">
        <v>2830</v>
      </c>
      <c r="H396" t="s">
        <v>2831</v>
      </c>
      <c r="I396" t="s">
        <v>2760</v>
      </c>
      <c r="J396" t="s">
        <v>2734</v>
      </c>
      <c r="K396" t="s">
        <v>2832</v>
      </c>
    </row>
    <row r="397" spans="1:11" ht="12.75">
      <c r="A397" t="s">
        <v>1008</v>
      </c>
      <c r="B397" t="s">
        <v>1009</v>
      </c>
      <c r="C397" t="s">
        <v>2190</v>
      </c>
      <c r="D397" t="s">
        <v>2191</v>
      </c>
      <c r="E397" t="s">
        <v>2224</v>
      </c>
      <c r="F397" t="s">
        <v>6105</v>
      </c>
      <c r="G397" t="s">
        <v>2833</v>
      </c>
      <c r="H397" t="s">
        <v>2834</v>
      </c>
      <c r="I397" t="s">
        <v>2835</v>
      </c>
      <c r="J397" t="s">
        <v>2734</v>
      </c>
      <c r="K397" t="s">
        <v>2836</v>
      </c>
    </row>
    <row r="398" spans="1:10" ht="12.75">
      <c r="A398" t="s">
        <v>1008</v>
      </c>
      <c r="B398" t="s">
        <v>1009</v>
      </c>
      <c r="C398" t="s">
        <v>2190</v>
      </c>
      <c r="D398" t="s">
        <v>2191</v>
      </c>
      <c r="E398" t="s">
        <v>2225</v>
      </c>
      <c r="F398" t="s">
        <v>2751</v>
      </c>
      <c r="G398" t="s">
        <v>2837</v>
      </c>
      <c r="H398" t="s">
        <v>2760</v>
      </c>
      <c r="I398" t="s">
        <v>2734</v>
      </c>
      <c r="J398" t="s">
        <v>2838</v>
      </c>
    </row>
    <row r="399" spans="1:11" ht="12.75">
      <c r="A399" t="s">
        <v>1008</v>
      </c>
      <c r="B399" t="s">
        <v>1009</v>
      </c>
      <c r="C399" t="s">
        <v>2190</v>
      </c>
      <c r="D399" t="s">
        <v>2191</v>
      </c>
      <c r="E399" t="s">
        <v>2226</v>
      </c>
      <c r="F399" t="s">
        <v>1198</v>
      </c>
      <c r="G399" t="s">
        <v>2839</v>
      </c>
      <c r="H399" t="s">
        <v>2840</v>
      </c>
      <c r="I399" t="s">
        <v>2804</v>
      </c>
      <c r="J399" t="s">
        <v>2734</v>
      </c>
      <c r="K399" t="s">
        <v>2841</v>
      </c>
    </row>
    <row r="400" spans="1:9" ht="12.75">
      <c r="A400" t="s">
        <v>1008</v>
      </c>
      <c r="B400" t="s">
        <v>1009</v>
      </c>
      <c r="C400" t="s">
        <v>2227</v>
      </c>
      <c r="D400" t="s">
        <v>2228</v>
      </c>
      <c r="E400" t="s">
        <v>2229</v>
      </c>
      <c r="F400" t="s">
        <v>1182</v>
      </c>
      <c r="G400" t="s">
        <v>2842</v>
      </c>
      <c r="H400" t="s">
        <v>2843</v>
      </c>
      <c r="I400" t="s">
        <v>2844</v>
      </c>
    </row>
    <row r="401" spans="1:10" ht="12.75">
      <c r="A401" t="s">
        <v>1008</v>
      </c>
      <c r="B401" t="s">
        <v>1009</v>
      </c>
      <c r="C401" t="s">
        <v>2227</v>
      </c>
      <c r="D401" t="s">
        <v>2228</v>
      </c>
      <c r="E401" t="s">
        <v>2230</v>
      </c>
      <c r="F401" t="s">
        <v>1228</v>
      </c>
      <c r="G401" t="s">
        <v>2845</v>
      </c>
      <c r="H401" t="s">
        <v>2846</v>
      </c>
      <c r="I401" t="s">
        <v>2843</v>
      </c>
      <c r="J401" t="s">
        <v>2847</v>
      </c>
    </row>
    <row r="402" spans="1:9" ht="12.75">
      <c r="A402" t="s">
        <v>1008</v>
      </c>
      <c r="B402" t="s">
        <v>1009</v>
      </c>
      <c r="C402" t="s">
        <v>2227</v>
      </c>
      <c r="D402" t="s">
        <v>2228</v>
      </c>
      <c r="E402" t="s">
        <v>2231</v>
      </c>
      <c r="F402" t="s">
        <v>1228</v>
      </c>
      <c r="G402" t="s">
        <v>2848</v>
      </c>
      <c r="H402" t="s">
        <v>2843</v>
      </c>
      <c r="I402" t="s">
        <v>2849</v>
      </c>
    </row>
    <row r="403" spans="1:9" ht="12.75">
      <c r="A403" t="s">
        <v>1008</v>
      </c>
      <c r="B403" t="s">
        <v>1009</v>
      </c>
      <c r="C403" t="s">
        <v>2227</v>
      </c>
      <c r="D403" t="s">
        <v>2228</v>
      </c>
      <c r="E403" t="s">
        <v>2232</v>
      </c>
      <c r="F403" t="s">
        <v>1228</v>
      </c>
      <c r="G403" t="s">
        <v>2850</v>
      </c>
      <c r="H403" t="s">
        <v>2843</v>
      </c>
      <c r="I403" t="s">
        <v>2851</v>
      </c>
    </row>
    <row r="404" spans="1:11" ht="12.75">
      <c r="A404" t="s">
        <v>1008</v>
      </c>
      <c r="B404" t="s">
        <v>1009</v>
      </c>
      <c r="C404" t="s">
        <v>2227</v>
      </c>
      <c r="D404" t="s">
        <v>2228</v>
      </c>
      <c r="E404" t="s">
        <v>2233</v>
      </c>
      <c r="F404" t="s">
        <v>1182</v>
      </c>
      <c r="G404" t="s">
        <v>2852</v>
      </c>
      <c r="H404" t="s">
        <v>2853</v>
      </c>
      <c r="I404" t="s">
        <v>2843</v>
      </c>
      <c r="J404" t="s">
        <v>1191</v>
      </c>
      <c r="K404" t="s">
        <v>2854</v>
      </c>
    </row>
    <row r="405" spans="1:10" ht="12.75">
      <c r="A405" t="s">
        <v>1008</v>
      </c>
      <c r="B405" t="s">
        <v>1009</v>
      </c>
      <c r="C405" t="s">
        <v>2227</v>
      </c>
      <c r="D405" t="s">
        <v>2228</v>
      </c>
      <c r="E405" t="s">
        <v>2234</v>
      </c>
      <c r="F405" t="s">
        <v>2855</v>
      </c>
      <c r="G405" t="s">
        <v>2856</v>
      </c>
      <c r="H405" t="s">
        <v>2857</v>
      </c>
      <c r="I405" t="s">
        <v>2843</v>
      </c>
      <c r="J405" t="s">
        <v>2858</v>
      </c>
    </row>
    <row r="406" spans="1:10" ht="12.75">
      <c r="A406" t="s">
        <v>1008</v>
      </c>
      <c r="B406" t="s">
        <v>1009</v>
      </c>
      <c r="C406" t="s">
        <v>2227</v>
      </c>
      <c r="D406" t="s">
        <v>2228</v>
      </c>
      <c r="E406" t="s">
        <v>2235</v>
      </c>
      <c r="F406" t="s">
        <v>6130</v>
      </c>
      <c r="G406" t="s">
        <v>2859</v>
      </c>
      <c r="H406" t="s">
        <v>2860</v>
      </c>
      <c r="I406" t="s">
        <v>2843</v>
      </c>
      <c r="J406" t="s">
        <v>2861</v>
      </c>
    </row>
    <row r="407" spans="1:11" ht="12.75">
      <c r="A407" t="s">
        <v>1008</v>
      </c>
      <c r="B407" t="s">
        <v>1009</v>
      </c>
      <c r="C407" t="s">
        <v>2227</v>
      </c>
      <c r="D407" t="s">
        <v>2228</v>
      </c>
      <c r="E407" t="s">
        <v>2236</v>
      </c>
      <c r="F407" t="s">
        <v>2862</v>
      </c>
      <c r="G407" t="s">
        <v>2863</v>
      </c>
      <c r="H407" t="s">
        <v>2864</v>
      </c>
      <c r="I407" t="s">
        <v>2865</v>
      </c>
      <c r="J407" t="s">
        <v>2866</v>
      </c>
      <c r="K407" t="s">
        <v>2867</v>
      </c>
    </row>
    <row r="408" spans="1:10" ht="12.75">
      <c r="A408" t="s">
        <v>1008</v>
      </c>
      <c r="B408" t="s">
        <v>1009</v>
      </c>
      <c r="C408" t="s">
        <v>2227</v>
      </c>
      <c r="D408" t="s">
        <v>2228</v>
      </c>
      <c r="E408" t="s">
        <v>2237</v>
      </c>
      <c r="F408" t="s">
        <v>6130</v>
      </c>
      <c r="G408" t="s">
        <v>2868</v>
      </c>
      <c r="H408" t="s">
        <v>2869</v>
      </c>
      <c r="I408" t="s">
        <v>2843</v>
      </c>
      <c r="J408" t="s">
        <v>2870</v>
      </c>
    </row>
    <row r="409" spans="1:13" ht="12.75">
      <c r="A409" t="s">
        <v>1008</v>
      </c>
      <c r="B409" t="s">
        <v>1009</v>
      </c>
      <c r="C409" t="s">
        <v>2227</v>
      </c>
      <c r="D409" t="s">
        <v>2228</v>
      </c>
      <c r="E409" t="s">
        <v>2238</v>
      </c>
      <c r="F409" t="s">
        <v>1198</v>
      </c>
      <c r="G409" t="s">
        <v>2871</v>
      </c>
      <c r="H409" t="s">
        <v>2872</v>
      </c>
      <c r="I409" t="s">
        <v>2873</v>
      </c>
      <c r="J409" t="s">
        <v>2874</v>
      </c>
      <c r="K409" t="s">
        <v>2843</v>
      </c>
      <c r="L409" t="s">
        <v>1191</v>
      </c>
      <c r="M409" t="s">
        <v>2875</v>
      </c>
    </row>
    <row r="410" spans="1:10" ht="12.75">
      <c r="A410" t="s">
        <v>1008</v>
      </c>
      <c r="B410" t="s">
        <v>1009</v>
      </c>
      <c r="C410" t="s">
        <v>2227</v>
      </c>
      <c r="D410" t="s">
        <v>2228</v>
      </c>
      <c r="E410" t="s">
        <v>2239</v>
      </c>
      <c r="F410" t="s">
        <v>1228</v>
      </c>
      <c r="G410" t="s">
        <v>2876</v>
      </c>
      <c r="H410" t="s">
        <v>2877</v>
      </c>
      <c r="I410" t="s">
        <v>1191</v>
      </c>
      <c r="J410" t="s">
        <v>2878</v>
      </c>
    </row>
    <row r="411" spans="1:10" ht="12.75">
      <c r="A411" t="s">
        <v>1008</v>
      </c>
      <c r="B411" t="s">
        <v>1009</v>
      </c>
      <c r="C411" t="s">
        <v>2227</v>
      </c>
      <c r="D411" t="s">
        <v>2228</v>
      </c>
      <c r="E411" t="s">
        <v>2240</v>
      </c>
      <c r="F411" t="s">
        <v>6052</v>
      </c>
      <c r="G411" t="s">
        <v>2879</v>
      </c>
      <c r="H411" t="s">
        <v>2880</v>
      </c>
      <c r="I411" t="s">
        <v>2843</v>
      </c>
      <c r="J411" t="s">
        <v>2881</v>
      </c>
    </row>
    <row r="412" spans="1:11" ht="12.75">
      <c r="A412" t="s">
        <v>1008</v>
      </c>
      <c r="B412" t="s">
        <v>1009</v>
      </c>
      <c r="C412" t="s">
        <v>2227</v>
      </c>
      <c r="D412" t="s">
        <v>2228</v>
      </c>
      <c r="E412" t="s">
        <v>2241</v>
      </c>
      <c r="F412" t="s">
        <v>6130</v>
      </c>
      <c r="G412" t="s">
        <v>2882</v>
      </c>
      <c r="H412" t="s">
        <v>2883</v>
      </c>
      <c r="I412" t="s">
        <v>2877</v>
      </c>
      <c r="J412" t="s">
        <v>1191</v>
      </c>
      <c r="K412" t="s">
        <v>2884</v>
      </c>
    </row>
    <row r="413" spans="1:10" ht="12.75">
      <c r="A413" t="s">
        <v>1008</v>
      </c>
      <c r="B413" t="s">
        <v>1009</v>
      </c>
      <c r="C413" t="s">
        <v>2227</v>
      </c>
      <c r="D413" t="s">
        <v>2228</v>
      </c>
      <c r="E413" t="s">
        <v>2242</v>
      </c>
      <c r="F413" t="s">
        <v>6216</v>
      </c>
      <c r="G413" t="s">
        <v>2885</v>
      </c>
      <c r="H413" t="s">
        <v>2886</v>
      </c>
      <c r="I413" t="s">
        <v>2843</v>
      </c>
      <c r="J413" t="s">
        <v>2887</v>
      </c>
    </row>
    <row r="414" spans="1:10" ht="12.75">
      <c r="A414" t="s">
        <v>1008</v>
      </c>
      <c r="B414" t="s">
        <v>1009</v>
      </c>
      <c r="C414" t="s">
        <v>2227</v>
      </c>
      <c r="D414" t="s">
        <v>2228</v>
      </c>
      <c r="E414" t="s">
        <v>2243</v>
      </c>
      <c r="F414" t="s">
        <v>1228</v>
      </c>
      <c r="G414" t="s">
        <v>2888</v>
      </c>
      <c r="H414" t="s">
        <v>2889</v>
      </c>
      <c r="I414" t="s">
        <v>2843</v>
      </c>
      <c r="J414" t="s">
        <v>2890</v>
      </c>
    </row>
    <row r="415" spans="1:13" ht="12.75">
      <c r="A415" t="s">
        <v>1008</v>
      </c>
      <c r="B415" t="s">
        <v>1009</v>
      </c>
      <c r="C415" t="s">
        <v>2227</v>
      </c>
      <c r="D415" t="s">
        <v>2228</v>
      </c>
      <c r="E415" t="s">
        <v>2244</v>
      </c>
      <c r="F415" t="s">
        <v>1198</v>
      </c>
      <c r="G415" t="s">
        <v>6161</v>
      </c>
      <c r="I415" t="s">
        <v>2891</v>
      </c>
      <c r="J415" t="s">
        <v>2892</v>
      </c>
      <c r="K415" t="s">
        <v>2893</v>
      </c>
      <c r="L415" t="s">
        <v>2843</v>
      </c>
      <c r="M415" t="s">
        <v>2894</v>
      </c>
    </row>
    <row r="416" spans="1:11" ht="12.75">
      <c r="A416" t="s">
        <v>1008</v>
      </c>
      <c r="B416" t="s">
        <v>1009</v>
      </c>
      <c r="C416" t="s">
        <v>2227</v>
      </c>
      <c r="D416" t="s">
        <v>2228</v>
      </c>
      <c r="E416" t="s">
        <v>2245</v>
      </c>
      <c r="F416" t="s">
        <v>1182</v>
      </c>
      <c r="G416" t="s">
        <v>2895</v>
      </c>
      <c r="H416" t="s">
        <v>2896</v>
      </c>
      <c r="I416" t="s">
        <v>2897</v>
      </c>
      <c r="J416" t="s">
        <v>1191</v>
      </c>
      <c r="K416" t="s">
        <v>2898</v>
      </c>
    </row>
    <row r="417" spans="1:10" ht="12.75">
      <c r="A417" t="s">
        <v>1008</v>
      </c>
      <c r="B417" t="s">
        <v>1009</v>
      </c>
      <c r="C417" t="s">
        <v>2227</v>
      </c>
      <c r="D417" t="s">
        <v>2228</v>
      </c>
      <c r="E417" t="s">
        <v>2246</v>
      </c>
      <c r="F417" t="s">
        <v>1182</v>
      </c>
      <c r="G417" t="s">
        <v>2899</v>
      </c>
      <c r="H417" t="s">
        <v>2900</v>
      </c>
      <c r="I417" t="s">
        <v>2866</v>
      </c>
      <c r="J417" t="s">
        <v>2901</v>
      </c>
    </row>
    <row r="418" spans="1:10" ht="12.75">
      <c r="A418" t="s">
        <v>1008</v>
      </c>
      <c r="B418" t="s">
        <v>1009</v>
      </c>
      <c r="C418" t="s">
        <v>2227</v>
      </c>
      <c r="D418" t="s">
        <v>2228</v>
      </c>
      <c r="E418" t="s">
        <v>2247</v>
      </c>
      <c r="F418" t="s">
        <v>1198</v>
      </c>
      <c r="G418" t="s">
        <v>2902</v>
      </c>
      <c r="H418" t="s">
        <v>2903</v>
      </c>
      <c r="I418" t="s">
        <v>2843</v>
      </c>
      <c r="J418" t="s">
        <v>2904</v>
      </c>
    </row>
    <row r="419" spans="1:10" ht="12.75">
      <c r="A419" t="s">
        <v>1008</v>
      </c>
      <c r="B419" t="s">
        <v>1009</v>
      </c>
      <c r="C419" t="s">
        <v>2227</v>
      </c>
      <c r="D419" t="s">
        <v>2228</v>
      </c>
      <c r="E419" t="s">
        <v>2248</v>
      </c>
      <c r="F419" t="s">
        <v>2905</v>
      </c>
      <c r="G419" t="s">
        <v>2906</v>
      </c>
      <c r="H419" t="s">
        <v>2907</v>
      </c>
      <c r="I419" t="s">
        <v>1191</v>
      </c>
      <c r="J419" t="s">
        <v>2908</v>
      </c>
    </row>
    <row r="420" spans="1:11" ht="12.75">
      <c r="A420" t="s">
        <v>1008</v>
      </c>
      <c r="B420" t="s">
        <v>1009</v>
      </c>
      <c r="C420" t="s">
        <v>2227</v>
      </c>
      <c r="D420" t="s">
        <v>2228</v>
      </c>
      <c r="E420" t="s">
        <v>2249</v>
      </c>
      <c r="F420" t="s">
        <v>1182</v>
      </c>
      <c r="G420" t="s">
        <v>2909</v>
      </c>
      <c r="H420" t="s">
        <v>2853</v>
      </c>
      <c r="I420" t="s">
        <v>2843</v>
      </c>
      <c r="J420" t="s">
        <v>1191</v>
      </c>
      <c r="K420" t="s">
        <v>2910</v>
      </c>
    </row>
    <row r="421" spans="1:11" ht="12.75">
      <c r="A421" t="s">
        <v>1008</v>
      </c>
      <c r="B421" t="s">
        <v>1009</v>
      </c>
      <c r="C421" t="s">
        <v>2227</v>
      </c>
      <c r="D421" t="s">
        <v>2228</v>
      </c>
      <c r="E421" t="s">
        <v>2250</v>
      </c>
      <c r="F421" t="s">
        <v>1182</v>
      </c>
      <c r="G421" t="s">
        <v>2911</v>
      </c>
      <c r="H421" t="s">
        <v>2912</v>
      </c>
      <c r="I421" t="s">
        <v>2900</v>
      </c>
      <c r="J421" t="s">
        <v>2866</v>
      </c>
      <c r="K421" t="s">
        <v>2913</v>
      </c>
    </row>
    <row r="422" spans="1:11" ht="12.75">
      <c r="A422" t="s">
        <v>1008</v>
      </c>
      <c r="B422" t="s">
        <v>1009</v>
      </c>
      <c r="C422" t="s">
        <v>2227</v>
      </c>
      <c r="D422" t="s">
        <v>2228</v>
      </c>
      <c r="E422" t="s">
        <v>2251</v>
      </c>
      <c r="F422" t="s">
        <v>1198</v>
      </c>
      <c r="G422" t="s">
        <v>2914</v>
      </c>
      <c r="H422" t="s">
        <v>2915</v>
      </c>
      <c r="I422" t="s">
        <v>2877</v>
      </c>
      <c r="J422" t="s">
        <v>1191</v>
      </c>
      <c r="K422" t="s">
        <v>2916</v>
      </c>
    </row>
    <row r="423" spans="1:9" ht="12.75">
      <c r="A423" t="s">
        <v>1010</v>
      </c>
      <c r="B423" t="s">
        <v>1011</v>
      </c>
      <c r="C423" t="s">
        <v>2252</v>
      </c>
      <c r="D423" t="s">
        <v>2253</v>
      </c>
      <c r="E423" t="s">
        <v>2254</v>
      </c>
      <c r="F423" t="s">
        <v>2917</v>
      </c>
      <c r="G423" t="s">
        <v>2918</v>
      </c>
      <c r="H423" t="s">
        <v>1285</v>
      </c>
      <c r="I423" t="s">
        <v>2919</v>
      </c>
    </row>
    <row r="424" spans="1:9" ht="12.75">
      <c r="A424" t="s">
        <v>1010</v>
      </c>
      <c r="B424" t="s">
        <v>1011</v>
      </c>
      <c r="C424" t="s">
        <v>2252</v>
      </c>
      <c r="D424" t="s">
        <v>2253</v>
      </c>
      <c r="E424" t="s">
        <v>2255</v>
      </c>
      <c r="F424" t="s">
        <v>2920</v>
      </c>
      <c r="G424" t="s">
        <v>2921</v>
      </c>
      <c r="H424" t="s">
        <v>1285</v>
      </c>
      <c r="I424" t="s">
        <v>2922</v>
      </c>
    </row>
    <row r="425" spans="1:9" ht="12.75">
      <c r="A425" t="s">
        <v>1010</v>
      </c>
      <c r="B425" t="s">
        <v>1011</v>
      </c>
      <c r="C425" t="s">
        <v>2252</v>
      </c>
      <c r="D425" t="s">
        <v>2253</v>
      </c>
      <c r="E425" t="s">
        <v>2256</v>
      </c>
      <c r="F425" t="s">
        <v>1198</v>
      </c>
      <c r="G425" t="s">
        <v>2923</v>
      </c>
      <c r="H425" t="s">
        <v>1285</v>
      </c>
      <c r="I425" t="s">
        <v>2924</v>
      </c>
    </row>
    <row r="426" spans="1:10" ht="12.75">
      <c r="A426" t="s">
        <v>1010</v>
      </c>
      <c r="B426" t="s">
        <v>1011</v>
      </c>
      <c r="C426" t="s">
        <v>2252</v>
      </c>
      <c r="D426" t="s">
        <v>2253</v>
      </c>
      <c r="E426" t="s">
        <v>2257</v>
      </c>
      <c r="F426" t="s">
        <v>2925</v>
      </c>
      <c r="G426" t="s">
        <v>2926</v>
      </c>
      <c r="H426" t="s">
        <v>2927</v>
      </c>
      <c r="I426" t="s">
        <v>1285</v>
      </c>
      <c r="J426" t="s">
        <v>2928</v>
      </c>
    </row>
    <row r="427" spans="1:10" ht="12.75">
      <c r="A427" t="s">
        <v>1010</v>
      </c>
      <c r="B427" t="s">
        <v>1011</v>
      </c>
      <c r="C427" t="s">
        <v>2252</v>
      </c>
      <c r="D427" t="s">
        <v>2253</v>
      </c>
      <c r="E427" t="s">
        <v>2258</v>
      </c>
      <c r="F427" t="s">
        <v>2925</v>
      </c>
      <c r="G427" t="s">
        <v>2929</v>
      </c>
      <c r="H427" t="s">
        <v>2927</v>
      </c>
      <c r="I427" t="s">
        <v>1285</v>
      </c>
      <c r="J427" t="s">
        <v>2930</v>
      </c>
    </row>
    <row r="428" spans="1:9" ht="12.75">
      <c r="A428" t="s">
        <v>1010</v>
      </c>
      <c r="B428" t="s">
        <v>1011</v>
      </c>
      <c r="C428" t="s">
        <v>2252</v>
      </c>
      <c r="D428" t="s">
        <v>2253</v>
      </c>
      <c r="E428" t="s">
        <v>2259</v>
      </c>
      <c r="F428" t="s">
        <v>1198</v>
      </c>
      <c r="G428" t="s">
        <v>2931</v>
      </c>
      <c r="H428" t="s">
        <v>1285</v>
      </c>
      <c r="I428" t="s">
        <v>2932</v>
      </c>
    </row>
    <row r="429" spans="1:10" ht="12.75">
      <c r="A429" t="s">
        <v>1010</v>
      </c>
      <c r="B429" t="s">
        <v>1011</v>
      </c>
      <c r="C429" t="s">
        <v>2252</v>
      </c>
      <c r="D429" t="s">
        <v>2253</v>
      </c>
      <c r="E429" t="s">
        <v>2260</v>
      </c>
      <c r="F429" t="s">
        <v>1198</v>
      </c>
      <c r="G429" t="s">
        <v>2933</v>
      </c>
      <c r="H429" t="s">
        <v>2934</v>
      </c>
      <c r="I429" t="s">
        <v>1285</v>
      </c>
      <c r="J429" t="s">
        <v>2935</v>
      </c>
    </row>
    <row r="430" spans="1:9" ht="12.75">
      <c r="A430" t="s">
        <v>1010</v>
      </c>
      <c r="B430" t="s">
        <v>1011</v>
      </c>
      <c r="C430" t="s">
        <v>2252</v>
      </c>
      <c r="D430" t="s">
        <v>2253</v>
      </c>
      <c r="E430" t="s">
        <v>2261</v>
      </c>
      <c r="F430" t="s">
        <v>2936</v>
      </c>
      <c r="G430" t="s">
        <v>2937</v>
      </c>
      <c r="H430" t="s">
        <v>1285</v>
      </c>
      <c r="I430" t="s">
        <v>2938</v>
      </c>
    </row>
    <row r="431" spans="1:9" ht="12.75">
      <c r="A431" t="s">
        <v>1010</v>
      </c>
      <c r="B431" t="s">
        <v>1011</v>
      </c>
      <c r="C431" t="s">
        <v>2252</v>
      </c>
      <c r="D431" t="s">
        <v>2253</v>
      </c>
      <c r="E431" t="s">
        <v>2262</v>
      </c>
      <c r="F431" t="s">
        <v>1198</v>
      </c>
      <c r="G431" t="s">
        <v>2939</v>
      </c>
      <c r="H431" t="s">
        <v>1285</v>
      </c>
      <c r="I431" t="s">
        <v>2940</v>
      </c>
    </row>
    <row r="432" spans="1:9" ht="12.75">
      <c r="A432" t="s">
        <v>1010</v>
      </c>
      <c r="B432" t="s">
        <v>1011</v>
      </c>
      <c r="C432" t="s">
        <v>2252</v>
      </c>
      <c r="D432" t="s">
        <v>2253</v>
      </c>
      <c r="E432" t="s">
        <v>2263</v>
      </c>
      <c r="F432" t="s">
        <v>2925</v>
      </c>
      <c r="G432" t="s">
        <v>2941</v>
      </c>
      <c r="H432" t="s">
        <v>1285</v>
      </c>
      <c r="I432" t="s">
        <v>2942</v>
      </c>
    </row>
    <row r="433" spans="1:9" ht="12.75">
      <c r="A433" t="s">
        <v>1010</v>
      </c>
      <c r="B433" t="s">
        <v>1011</v>
      </c>
      <c r="C433" t="s">
        <v>2252</v>
      </c>
      <c r="D433" t="s">
        <v>2253</v>
      </c>
      <c r="E433" t="s">
        <v>2264</v>
      </c>
      <c r="F433" t="s">
        <v>1198</v>
      </c>
      <c r="G433" t="s">
        <v>2943</v>
      </c>
      <c r="H433" t="s">
        <v>1285</v>
      </c>
      <c r="I433" t="s">
        <v>2944</v>
      </c>
    </row>
    <row r="434" spans="1:9" ht="12.75">
      <c r="A434" t="s">
        <v>1010</v>
      </c>
      <c r="B434" t="s">
        <v>1011</v>
      </c>
      <c r="C434" t="s">
        <v>2252</v>
      </c>
      <c r="D434" t="s">
        <v>2253</v>
      </c>
      <c r="E434" t="s">
        <v>2265</v>
      </c>
      <c r="F434" t="s">
        <v>2945</v>
      </c>
      <c r="G434" t="s">
        <v>2946</v>
      </c>
      <c r="H434" t="s">
        <v>1285</v>
      </c>
      <c r="I434" t="s">
        <v>2947</v>
      </c>
    </row>
    <row r="435" spans="1:10" ht="12.75">
      <c r="A435" t="s">
        <v>1010</v>
      </c>
      <c r="B435" t="s">
        <v>1011</v>
      </c>
      <c r="C435" t="s">
        <v>2252</v>
      </c>
      <c r="D435" t="s">
        <v>2253</v>
      </c>
      <c r="E435" t="s">
        <v>2266</v>
      </c>
      <c r="F435" t="s">
        <v>1304</v>
      </c>
      <c r="G435" t="s">
        <v>2948</v>
      </c>
      <c r="H435" t="s">
        <v>2949</v>
      </c>
      <c r="I435" t="s">
        <v>1285</v>
      </c>
      <c r="J435" t="s">
        <v>2950</v>
      </c>
    </row>
    <row r="436" spans="1:10" ht="12.75">
      <c r="A436" t="s">
        <v>1010</v>
      </c>
      <c r="B436" t="s">
        <v>1011</v>
      </c>
      <c r="C436" t="s">
        <v>2252</v>
      </c>
      <c r="D436" t="s">
        <v>2253</v>
      </c>
      <c r="E436" t="s">
        <v>2267</v>
      </c>
      <c r="F436" t="s">
        <v>2951</v>
      </c>
      <c r="G436" t="s">
        <v>2952</v>
      </c>
      <c r="H436" t="s">
        <v>2949</v>
      </c>
      <c r="I436" t="s">
        <v>1285</v>
      </c>
      <c r="J436" t="s">
        <v>2953</v>
      </c>
    </row>
    <row r="437" spans="1:10" ht="12.75">
      <c r="A437" t="s">
        <v>1010</v>
      </c>
      <c r="B437" t="s">
        <v>1011</v>
      </c>
      <c r="C437" t="s">
        <v>2252</v>
      </c>
      <c r="D437" t="s">
        <v>2253</v>
      </c>
      <c r="E437" t="s">
        <v>2268</v>
      </c>
      <c r="F437" t="s">
        <v>2954</v>
      </c>
      <c r="G437" t="s">
        <v>2955</v>
      </c>
      <c r="H437" t="s">
        <v>2949</v>
      </c>
      <c r="I437" t="s">
        <v>1285</v>
      </c>
      <c r="J437" t="s">
        <v>2956</v>
      </c>
    </row>
    <row r="438" spans="1:9" ht="12.75">
      <c r="A438" t="s">
        <v>1010</v>
      </c>
      <c r="B438" t="s">
        <v>1011</v>
      </c>
      <c r="C438" t="s">
        <v>2252</v>
      </c>
      <c r="D438" t="s">
        <v>2253</v>
      </c>
      <c r="E438" t="s">
        <v>2269</v>
      </c>
      <c r="F438" t="s">
        <v>1198</v>
      </c>
      <c r="G438" t="s">
        <v>2957</v>
      </c>
      <c r="H438" t="s">
        <v>1285</v>
      </c>
      <c r="I438" t="s">
        <v>2958</v>
      </c>
    </row>
    <row r="439" spans="1:9" ht="12.75">
      <c r="A439" t="s">
        <v>1010</v>
      </c>
      <c r="B439" t="s">
        <v>1011</v>
      </c>
      <c r="C439" t="s">
        <v>2252</v>
      </c>
      <c r="D439" t="s">
        <v>2253</v>
      </c>
      <c r="E439" t="s">
        <v>2270</v>
      </c>
      <c r="F439" t="s">
        <v>1198</v>
      </c>
      <c r="G439" t="s">
        <v>2959</v>
      </c>
      <c r="H439" t="s">
        <v>1285</v>
      </c>
      <c r="I439" t="s">
        <v>2960</v>
      </c>
    </row>
    <row r="440" spans="1:11" ht="12.75">
      <c r="A440" t="s">
        <v>1010</v>
      </c>
      <c r="B440" t="s">
        <v>1011</v>
      </c>
      <c r="C440" t="s">
        <v>2252</v>
      </c>
      <c r="D440" t="s">
        <v>2253</v>
      </c>
      <c r="E440" t="s">
        <v>2271</v>
      </c>
      <c r="F440" t="s">
        <v>1198</v>
      </c>
      <c r="G440" t="s">
        <v>2961</v>
      </c>
      <c r="H440" t="s">
        <v>2962</v>
      </c>
      <c r="I440" t="s">
        <v>2927</v>
      </c>
      <c r="J440" t="s">
        <v>1285</v>
      </c>
      <c r="K440" t="s">
        <v>2963</v>
      </c>
    </row>
    <row r="441" spans="1:9" ht="12.75">
      <c r="A441" t="s">
        <v>1010</v>
      </c>
      <c r="B441" t="s">
        <v>1011</v>
      </c>
      <c r="C441" t="s">
        <v>2252</v>
      </c>
      <c r="D441" t="s">
        <v>2253</v>
      </c>
      <c r="E441" t="s">
        <v>2272</v>
      </c>
      <c r="F441" t="s">
        <v>1198</v>
      </c>
      <c r="G441" t="s">
        <v>2964</v>
      </c>
      <c r="H441" t="s">
        <v>1285</v>
      </c>
      <c r="I441" t="s">
        <v>2965</v>
      </c>
    </row>
    <row r="442" spans="1:10" ht="12.75">
      <c r="A442" t="s">
        <v>1016</v>
      </c>
      <c r="B442" t="s">
        <v>1017</v>
      </c>
      <c r="C442" t="s">
        <v>2273</v>
      </c>
      <c r="D442" t="s">
        <v>2274</v>
      </c>
      <c r="E442" t="s">
        <v>2275</v>
      </c>
      <c r="F442" t="s">
        <v>1198</v>
      </c>
      <c r="G442" t="s">
        <v>2966</v>
      </c>
      <c r="H442" t="s">
        <v>2967</v>
      </c>
      <c r="I442" t="s">
        <v>2968</v>
      </c>
      <c r="J442" t="s">
        <v>2969</v>
      </c>
    </row>
    <row r="443" spans="1:10" ht="12.75">
      <c r="A443" t="s">
        <v>1016</v>
      </c>
      <c r="B443" t="s">
        <v>1017</v>
      </c>
      <c r="C443" t="s">
        <v>2273</v>
      </c>
      <c r="D443" t="s">
        <v>2274</v>
      </c>
      <c r="E443" t="s">
        <v>2276</v>
      </c>
      <c r="F443" t="s">
        <v>1236</v>
      </c>
      <c r="G443" t="s">
        <v>2970</v>
      </c>
      <c r="H443" t="s">
        <v>2971</v>
      </c>
      <c r="I443" t="s">
        <v>2968</v>
      </c>
      <c r="J443" t="s">
        <v>2972</v>
      </c>
    </row>
    <row r="444" spans="1:10" ht="12.75">
      <c r="A444" t="s">
        <v>1016</v>
      </c>
      <c r="B444" t="s">
        <v>1017</v>
      </c>
      <c r="C444" t="s">
        <v>2273</v>
      </c>
      <c r="D444" t="s">
        <v>2274</v>
      </c>
      <c r="E444" t="s">
        <v>2277</v>
      </c>
      <c r="F444" t="s">
        <v>1236</v>
      </c>
      <c r="G444" t="s">
        <v>2973</v>
      </c>
      <c r="H444" t="s">
        <v>2974</v>
      </c>
      <c r="I444" t="s">
        <v>2968</v>
      </c>
      <c r="J444" t="s">
        <v>2975</v>
      </c>
    </row>
    <row r="445" spans="1:10" ht="12.75">
      <c r="A445" t="s">
        <v>1016</v>
      </c>
      <c r="B445" t="s">
        <v>1017</v>
      </c>
      <c r="C445" t="s">
        <v>2273</v>
      </c>
      <c r="D445" t="s">
        <v>2274</v>
      </c>
      <c r="E445" t="s">
        <v>2278</v>
      </c>
      <c r="F445" t="s">
        <v>1228</v>
      </c>
      <c r="G445" t="s">
        <v>2976</v>
      </c>
      <c r="H445" t="s">
        <v>2977</v>
      </c>
      <c r="I445" t="s">
        <v>2968</v>
      </c>
      <c r="J445" t="s">
        <v>2978</v>
      </c>
    </row>
    <row r="446" spans="1:10" ht="12.75">
      <c r="A446" t="s">
        <v>1016</v>
      </c>
      <c r="B446" t="s">
        <v>1017</v>
      </c>
      <c r="C446" t="s">
        <v>2273</v>
      </c>
      <c r="D446" t="s">
        <v>2274</v>
      </c>
      <c r="E446" t="s">
        <v>2279</v>
      </c>
      <c r="F446" t="s">
        <v>1198</v>
      </c>
      <c r="G446" t="s">
        <v>1319</v>
      </c>
      <c r="H446" t="s">
        <v>2634</v>
      </c>
      <c r="I446" t="s">
        <v>2968</v>
      </c>
      <c r="J446" t="s">
        <v>2979</v>
      </c>
    </row>
    <row r="447" spans="1:11" ht="12.75">
      <c r="A447" t="s">
        <v>1016</v>
      </c>
      <c r="B447" t="s">
        <v>1017</v>
      </c>
      <c r="C447" t="s">
        <v>2273</v>
      </c>
      <c r="D447" t="s">
        <v>2274</v>
      </c>
      <c r="E447" t="s">
        <v>2280</v>
      </c>
      <c r="F447" t="s">
        <v>2980</v>
      </c>
      <c r="G447" t="s">
        <v>2981</v>
      </c>
      <c r="H447" t="s">
        <v>2982</v>
      </c>
      <c r="I447" t="s">
        <v>2983</v>
      </c>
      <c r="J447" t="s">
        <v>2968</v>
      </c>
      <c r="K447" t="s">
        <v>2984</v>
      </c>
    </row>
    <row r="448" spans="1:10" ht="12.75">
      <c r="A448" t="s">
        <v>1016</v>
      </c>
      <c r="B448" t="s">
        <v>1017</v>
      </c>
      <c r="C448" t="s">
        <v>2273</v>
      </c>
      <c r="D448" t="s">
        <v>2274</v>
      </c>
      <c r="E448" t="s">
        <v>2281</v>
      </c>
      <c r="F448" t="s">
        <v>1198</v>
      </c>
      <c r="G448" t="s">
        <v>2985</v>
      </c>
      <c r="H448" t="s">
        <v>2986</v>
      </c>
      <c r="I448" t="s">
        <v>2968</v>
      </c>
      <c r="J448" t="s">
        <v>2987</v>
      </c>
    </row>
    <row r="449" spans="1:11" ht="12.75">
      <c r="A449" t="s">
        <v>1016</v>
      </c>
      <c r="B449" t="s">
        <v>1017</v>
      </c>
      <c r="C449" t="s">
        <v>2273</v>
      </c>
      <c r="D449" t="s">
        <v>2274</v>
      </c>
      <c r="E449" t="s">
        <v>2282</v>
      </c>
      <c r="F449" t="s">
        <v>1198</v>
      </c>
      <c r="G449" t="s">
        <v>2988</v>
      </c>
      <c r="H449" t="s">
        <v>2989</v>
      </c>
      <c r="I449" t="s">
        <v>2990</v>
      </c>
      <c r="J449" t="s">
        <v>2968</v>
      </c>
      <c r="K449" t="s">
        <v>2991</v>
      </c>
    </row>
    <row r="450" spans="1:11" ht="12.75">
      <c r="A450" t="s">
        <v>1016</v>
      </c>
      <c r="B450" t="s">
        <v>1017</v>
      </c>
      <c r="C450" t="s">
        <v>2273</v>
      </c>
      <c r="D450" t="s">
        <v>2274</v>
      </c>
      <c r="E450" t="s">
        <v>2283</v>
      </c>
      <c r="F450" t="s">
        <v>1198</v>
      </c>
      <c r="G450" t="s">
        <v>2992</v>
      </c>
      <c r="H450" t="s">
        <v>2993</v>
      </c>
      <c r="I450" t="s">
        <v>2994</v>
      </c>
      <c r="J450" t="s">
        <v>2968</v>
      </c>
      <c r="K450" t="s">
        <v>2995</v>
      </c>
    </row>
    <row r="451" spans="1:10" ht="12.75">
      <c r="A451" t="s">
        <v>1016</v>
      </c>
      <c r="B451" t="s">
        <v>1017</v>
      </c>
      <c r="C451" t="s">
        <v>2273</v>
      </c>
      <c r="D451" t="s">
        <v>2274</v>
      </c>
      <c r="E451" t="s">
        <v>2284</v>
      </c>
      <c r="F451" t="s">
        <v>1198</v>
      </c>
      <c r="G451" t="s">
        <v>2996</v>
      </c>
      <c r="H451" t="s">
        <v>2986</v>
      </c>
      <c r="I451" t="s">
        <v>2968</v>
      </c>
      <c r="J451" t="s">
        <v>2997</v>
      </c>
    </row>
    <row r="452" spans="1:10" ht="12.75">
      <c r="A452" t="s">
        <v>1016</v>
      </c>
      <c r="B452" t="s">
        <v>1017</v>
      </c>
      <c r="C452" t="s">
        <v>2273</v>
      </c>
      <c r="D452" t="s">
        <v>2274</v>
      </c>
      <c r="E452" t="s">
        <v>2285</v>
      </c>
      <c r="F452" t="s">
        <v>1198</v>
      </c>
      <c r="G452" t="s">
        <v>2998</v>
      </c>
      <c r="H452" t="s">
        <v>2999</v>
      </c>
      <c r="I452" t="s">
        <v>2968</v>
      </c>
      <c r="J452" t="s">
        <v>3000</v>
      </c>
    </row>
    <row r="453" spans="1:10" ht="12.75">
      <c r="A453" t="s">
        <v>1016</v>
      </c>
      <c r="B453" t="s">
        <v>1017</v>
      </c>
      <c r="C453" t="s">
        <v>2273</v>
      </c>
      <c r="D453" t="s">
        <v>2274</v>
      </c>
      <c r="E453" t="s">
        <v>2286</v>
      </c>
      <c r="F453" t="s">
        <v>1198</v>
      </c>
      <c r="G453" t="s">
        <v>3001</v>
      </c>
      <c r="H453" t="s">
        <v>3002</v>
      </c>
      <c r="I453" t="s">
        <v>2968</v>
      </c>
      <c r="J453" t="s">
        <v>3003</v>
      </c>
    </row>
    <row r="454" spans="1:10" ht="12.75">
      <c r="A454" t="s">
        <v>1016</v>
      </c>
      <c r="B454" t="s">
        <v>1017</v>
      </c>
      <c r="C454" t="s">
        <v>2273</v>
      </c>
      <c r="D454" t="s">
        <v>2274</v>
      </c>
      <c r="E454" t="s">
        <v>2287</v>
      </c>
      <c r="F454" t="s">
        <v>1198</v>
      </c>
      <c r="G454" t="s">
        <v>3004</v>
      </c>
      <c r="H454" t="s">
        <v>3005</v>
      </c>
      <c r="I454" t="s">
        <v>2968</v>
      </c>
      <c r="J454" t="s">
        <v>3006</v>
      </c>
    </row>
    <row r="455" spans="1:10" ht="12.75">
      <c r="A455" t="s">
        <v>1016</v>
      </c>
      <c r="B455" t="s">
        <v>1017</v>
      </c>
      <c r="C455" t="s">
        <v>2273</v>
      </c>
      <c r="D455" t="s">
        <v>2274</v>
      </c>
      <c r="E455" t="s">
        <v>2288</v>
      </c>
      <c r="F455" t="s">
        <v>1198</v>
      </c>
      <c r="G455" t="s">
        <v>3007</v>
      </c>
      <c r="H455" t="s">
        <v>3005</v>
      </c>
      <c r="I455" t="s">
        <v>2968</v>
      </c>
      <c r="J455" t="s">
        <v>3008</v>
      </c>
    </row>
    <row r="456" spans="1:11" ht="12.75">
      <c r="A456" t="s">
        <v>1016</v>
      </c>
      <c r="B456" t="s">
        <v>1017</v>
      </c>
      <c r="C456" t="s">
        <v>2273</v>
      </c>
      <c r="D456" t="s">
        <v>2274</v>
      </c>
      <c r="E456" t="s">
        <v>2289</v>
      </c>
      <c r="F456" t="s">
        <v>1198</v>
      </c>
      <c r="G456" t="s">
        <v>3009</v>
      </c>
      <c r="H456" t="s">
        <v>3010</v>
      </c>
      <c r="I456" t="s">
        <v>3011</v>
      </c>
      <c r="J456" t="s">
        <v>2968</v>
      </c>
      <c r="K456" t="s">
        <v>3012</v>
      </c>
    </row>
    <row r="457" spans="1:11" ht="12.75">
      <c r="A457" t="s">
        <v>1016</v>
      </c>
      <c r="B457" t="s">
        <v>1017</v>
      </c>
      <c r="C457" t="s">
        <v>2273</v>
      </c>
      <c r="D457" t="s">
        <v>2274</v>
      </c>
      <c r="E457" t="s">
        <v>2290</v>
      </c>
      <c r="F457" t="s">
        <v>1198</v>
      </c>
      <c r="G457" t="s">
        <v>3013</v>
      </c>
      <c r="H457" t="s">
        <v>3014</v>
      </c>
      <c r="I457" t="s">
        <v>3015</v>
      </c>
      <c r="J457" t="s">
        <v>2968</v>
      </c>
      <c r="K457" t="s">
        <v>3016</v>
      </c>
    </row>
    <row r="458" spans="1:11" ht="12.75">
      <c r="A458" t="s">
        <v>1016</v>
      </c>
      <c r="B458" t="s">
        <v>1017</v>
      </c>
      <c r="C458" t="s">
        <v>2273</v>
      </c>
      <c r="D458" t="s">
        <v>2274</v>
      </c>
      <c r="E458" t="s">
        <v>2291</v>
      </c>
      <c r="F458" t="s">
        <v>1198</v>
      </c>
      <c r="G458" t="s">
        <v>3017</v>
      </c>
      <c r="H458" t="s">
        <v>3018</v>
      </c>
      <c r="I458" t="s">
        <v>3019</v>
      </c>
      <c r="J458" t="s">
        <v>2968</v>
      </c>
      <c r="K458" t="s">
        <v>3020</v>
      </c>
    </row>
    <row r="459" spans="1:10" ht="12.75">
      <c r="A459" t="s">
        <v>1016</v>
      </c>
      <c r="B459" t="s">
        <v>1017</v>
      </c>
      <c r="C459" t="s">
        <v>2273</v>
      </c>
      <c r="D459" t="s">
        <v>2274</v>
      </c>
      <c r="E459" t="s">
        <v>2292</v>
      </c>
      <c r="F459" t="s">
        <v>1228</v>
      </c>
      <c r="G459" t="s">
        <v>3021</v>
      </c>
      <c r="H459" t="s">
        <v>3022</v>
      </c>
      <c r="I459" t="s">
        <v>2968</v>
      </c>
      <c r="J459" t="s">
        <v>3023</v>
      </c>
    </row>
    <row r="460" spans="1:10" ht="12.75">
      <c r="A460" t="s">
        <v>1016</v>
      </c>
      <c r="B460" t="s">
        <v>1017</v>
      </c>
      <c r="C460" t="s">
        <v>2273</v>
      </c>
      <c r="D460" t="s">
        <v>2274</v>
      </c>
      <c r="E460" t="s">
        <v>2293</v>
      </c>
      <c r="F460" t="s">
        <v>1198</v>
      </c>
      <c r="G460" t="s">
        <v>3024</v>
      </c>
      <c r="H460" t="s">
        <v>3025</v>
      </c>
      <c r="I460" t="s">
        <v>2968</v>
      </c>
      <c r="J460" t="s">
        <v>3026</v>
      </c>
    </row>
    <row r="461" spans="1:11" ht="12.75">
      <c r="A461" t="s">
        <v>1016</v>
      </c>
      <c r="B461" t="s">
        <v>1017</v>
      </c>
      <c r="C461" t="s">
        <v>2273</v>
      </c>
      <c r="D461" t="s">
        <v>2274</v>
      </c>
      <c r="E461" t="s">
        <v>2294</v>
      </c>
      <c r="F461" t="s">
        <v>1198</v>
      </c>
      <c r="G461" t="s">
        <v>3027</v>
      </c>
      <c r="H461" t="s">
        <v>2993</v>
      </c>
      <c r="I461" t="s">
        <v>3028</v>
      </c>
      <c r="J461" t="s">
        <v>2968</v>
      </c>
      <c r="K461" t="s">
        <v>3029</v>
      </c>
    </row>
    <row r="462" spans="1:11" ht="12.75">
      <c r="A462" t="s">
        <v>1016</v>
      </c>
      <c r="B462" t="s">
        <v>1017</v>
      </c>
      <c r="C462" t="s">
        <v>2273</v>
      </c>
      <c r="D462" t="s">
        <v>2274</v>
      </c>
      <c r="E462" t="s">
        <v>2295</v>
      </c>
      <c r="F462" t="s">
        <v>6052</v>
      </c>
      <c r="G462" t="s">
        <v>1232</v>
      </c>
      <c r="H462" t="s">
        <v>3030</v>
      </c>
      <c r="I462" t="s">
        <v>3019</v>
      </c>
      <c r="J462" t="s">
        <v>2968</v>
      </c>
      <c r="K462" t="s">
        <v>3031</v>
      </c>
    </row>
    <row r="463" spans="1:10" ht="12.75">
      <c r="A463" t="s">
        <v>1016</v>
      </c>
      <c r="B463" t="s">
        <v>1017</v>
      </c>
      <c r="C463" t="s">
        <v>2273</v>
      </c>
      <c r="D463" t="s">
        <v>2274</v>
      </c>
      <c r="E463" t="s">
        <v>2296</v>
      </c>
      <c r="F463" t="s">
        <v>1198</v>
      </c>
      <c r="G463" t="s">
        <v>3032</v>
      </c>
      <c r="H463" t="s">
        <v>3011</v>
      </c>
      <c r="I463" t="s">
        <v>2968</v>
      </c>
      <c r="J463" t="s">
        <v>3033</v>
      </c>
    </row>
    <row r="464" spans="1:12" ht="12.75">
      <c r="A464" t="s">
        <v>1016</v>
      </c>
      <c r="B464" t="s">
        <v>1017</v>
      </c>
      <c r="C464" t="s">
        <v>2273</v>
      </c>
      <c r="D464" t="s">
        <v>2274</v>
      </c>
      <c r="E464" t="s">
        <v>2297</v>
      </c>
      <c r="F464" t="s">
        <v>1198</v>
      </c>
      <c r="G464" t="s">
        <v>3034</v>
      </c>
      <c r="H464" t="s">
        <v>3035</v>
      </c>
      <c r="I464" t="s">
        <v>3036</v>
      </c>
      <c r="J464" t="s">
        <v>3037</v>
      </c>
      <c r="K464" t="s">
        <v>2968</v>
      </c>
      <c r="L464" t="s">
        <v>3038</v>
      </c>
    </row>
    <row r="465" spans="1:11" ht="12.75">
      <c r="A465" t="s">
        <v>1016</v>
      </c>
      <c r="B465" t="s">
        <v>1017</v>
      </c>
      <c r="C465" t="s">
        <v>2273</v>
      </c>
      <c r="D465" t="s">
        <v>2274</v>
      </c>
      <c r="E465" t="s">
        <v>2298</v>
      </c>
      <c r="F465" t="s">
        <v>1198</v>
      </c>
      <c r="G465" t="s">
        <v>3039</v>
      </c>
      <c r="H465" t="s">
        <v>3040</v>
      </c>
      <c r="I465" t="s">
        <v>3041</v>
      </c>
      <c r="J465" t="s">
        <v>2968</v>
      </c>
      <c r="K465" t="s">
        <v>3042</v>
      </c>
    </row>
    <row r="466" spans="1:10" ht="12.75">
      <c r="A466" t="s">
        <v>1016</v>
      </c>
      <c r="B466" t="s">
        <v>1017</v>
      </c>
      <c r="C466" t="s">
        <v>2273</v>
      </c>
      <c r="D466" t="s">
        <v>2274</v>
      </c>
      <c r="E466" t="s">
        <v>2299</v>
      </c>
      <c r="F466" t="s">
        <v>1198</v>
      </c>
      <c r="G466" t="s">
        <v>3043</v>
      </c>
      <c r="H466" t="s">
        <v>2971</v>
      </c>
      <c r="I466" t="s">
        <v>2968</v>
      </c>
      <c r="J466" t="s">
        <v>3044</v>
      </c>
    </row>
    <row r="467" spans="1:10" ht="12.75">
      <c r="A467" t="s">
        <v>1016</v>
      </c>
      <c r="B467" t="s">
        <v>1017</v>
      </c>
      <c r="C467" t="s">
        <v>2273</v>
      </c>
      <c r="D467" t="s">
        <v>2274</v>
      </c>
      <c r="E467" t="s">
        <v>2300</v>
      </c>
      <c r="F467" t="s">
        <v>1198</v>
      </c>
      <c r="G467" t="s">
        <v>3045</v>
      </c>
      <c r="H467" t="s">
        <v>3046</v>
      </c>
      <c r="I467" t="s">
        <v>2968</v>
      </c>
      <c r="J467" t="s">
        <v>3047</v>
      </c>
    </row>
    <row r="468" spans="1:12" ht="12.75">
      <c r="A468" t="s">
        <v>1016</v>
      </c>
      <c r="B468" t="s">
        <v>1017</v>
      </c>
      <c r="C468" t="s">
        <v>2273</v>
      </c>
      <c r="D468" t="s">
        <v>2274</v>
      </c>
      <c r="E468" t="s">
        <v>2301</v>
      </c>
      <c r="F468" t="s">
        <v>1198</v>
      </c>
      <c r="G468" t="s">
        <v>6092</v>
      </c>
      <c r="H468" t="s">
        <v>2993</v>
      </c>
      <c r="I468" t="s">
        <v>3048</v>
      </c>
      <c r="J468" t="s">
        <v>2999</v>
      </c>
      <c r="K468" t="s">
        <v>2968</v>
      </c>
      <c r="L468" t="s">
        <v>3049</v>
      </c>
    </row>
    <row r="469" spans="1:11" ht="12.75">
      <c r="A469" t="s">
        <v>1016</v>
      </c>
      <c r="B469" t="s">
        <v>1017</v>
      </c>
      <c r="C469" t="s">
        <v>2273</v>
      </c>
      <c r="D469" t="s">
        <v>2274</v>
      </c>
      <c r="E469" t="s">
        <v>2302</v>
      </c>
      <c r="F469" t="s">
        <v>1198</v>
      </c>
      <c r="G469" t="s">
        <v>3050</v>
      </c>
      <c r="H469" t="s">
        <v>3051</v>
      </c>
      <c r="I469" t="s">
        <v>2990</v>
      </c>
      <c r="J469" t="s">
        <v>2968</v>
      </c>
      <c r="K469" t="s">
        <v>3052</v>
      </c>
    </row>
    <row r="470" spans="1:10" ht="12.75">
      <c r="A470" t="s">
        <v>1007</v>
      </c>
      <c r="B470" t="s">
        <v>2590</v>
      </c>
      <c r="C470" t="s">
        <v>2303</v>
      </c>
      <c r="D470" t="s">
        <v>2304</v>
      </c>
      <c r="E470" t="s">
        <v>2305</v>
      </c>
      <c r="F470" t="s">
        <v>1304</v>
      </c>
      <c r="G470" t="s">
        <v>3053</v>
      </c>
      <c r="H470" t="s">
        <v>3054</v>
      </c>
      <c r="I470" t="s">
        <v>3055</v>
      </c>
      <c r="J470" t="s">
        <v>3056</v>
      </c>
    </row>
    <row r="471" spans="1:10" ht="12.75">
      <c r="A471" t="s">
        <v>1007</v>
      </c>
      <c r="B471" t="s">
        <v>2590</v>
      </c>
      <c r="C471" t="s">
        <v>2303</v>
      </c>
      <c r="D471" t="s">
        <v>2304</v>
      </c>
      <c r="E471" t="s">
        <v>2306</v>
      </c>
      <c r="F471" t="s">
        <v>1198</v>
      </c>
      <c r="G471" t="s">
        <v>3057</v>
      </c>
      <c r="H471" t="s">
        <v>3058</v>
      </c>
      <c r="I471" t="s">
        <v>3059</v>
      </c>
      <c r="J471" t="s">
        <v>3060</v>
      </c>
    </row>
    <row r="472" spans="1:10" ht="12.75">
      <c r="A472" t="s">
        <v>1007</v>
      </c>
      <c r="B472" t="s">
        <v>2590</v>
      </c>
      <c r="C472" t="s">
        <v>2303</v>
      </c>
      <c r="D472" t="s">
        <v>2304</v>
      </c>
      <c r="E472" t="s">
        <v>2307</v>
      </c>
      <c r="F472" t="s">
        <v>6052</v>
      </c>
      <c r="G472" t="s">
        <v>3061</v>
      </c>
      <c r="H472" t="s">
        <v>3062</v>
      </c>
      <c r="I472" t="s">
        <v>3054</v>
      </c>
      <c r="J472" t="s">
        <v>3063</v>
      </c>
    </row>
    <row r="473" spans="1:13" ht="12.75">
      <c r="A473" t="s">
        <v>1007</v>
      </c>
      <c r="B473" t="s">
        <v>2590</v>
      </c>
      <c r="C473" t="s">
        <v>2303</v>
      </c>
      <c r="D473" t="s">
        <v>2304</v>
      </c>
      <c r="E473" t="s">
        <v>2308</v>
      </c>
      <c r="F473" t="s">
        <v>1198</v>
      </c>
      <c r="G473" t="s">
        <v>3064</v>
      </c>
      <c r="H473" t="s">
        <v>3065</v>
      </c>
      <c r="I473" t="s">
        <v>3066</v>
      </c>
      <c r="K473" t="s">
        <v>3067</v>
      </c>
      <c r="L473" t="s">
        <v>3059</v>
      </c>
      <c r="M473" t="s">
        <v>3068</v>
      </c>
    </row>
    <row r="474" spans="1:10" ht="12.75">
      <c r="A474" t="s">
        <v>1007</v>
      </c>
      <c r="B474" t="s">
        <v>2590</v>
      </c>
      <c r="C474" t="s">
        <v>2303</v>
      </c>
      <c r="D474" t="s">
        <v>2304</v>
      </c>
      <c r="E474" t="s">
        <v>2309</v>
      </c>
      <c r="F474" t="s">
        <v>1198</v>
      </c>
      <c r="G474" t="s">
        <v>3069</v>
      </c>
      <c r="H474" t="s">
        <v>3070</v>
      </c>
      <c r="I474" t="s">
        <v>3071</v>
      </c>
      <c r="J474" t="s">
        <v>3072</v>
      </c>
    </row>
    <row r="475" spans="1:10" ht="12.75">
      <c r="A475" t="s">
        <v>1007</v>
      </c>
      <c r="B475" t="s">
        <v>2590</v>
      </c>
      <c r="C475" t="s">
        <v>2303</v>
      </c>
      <c r="D475" t="s">
        <v>2304</v>
      </c>
      <c r="E475" t="s">
        <v>2310</v>
      </c>
      <c r="F475" t="s">
        <v>1567</v>
      </c>
      <c r="G475" t="s">
        <v>3073</v>
      </c>
      <c r="H475" t="s">
        <v>3074</v>
      </c>
      <c r="I475" t="s">
        <v>3071</v>
      </c>
      <c r="J475" t="s">
        <v>3075</v>
      </c>
    </row>
    <row r="476" spans="1:10" ht="12.75">
      <c r="A476" t="s">
        <v>1007</v>
      </c>
      <c r="B476" t="s">
        <v>2590</v>
      </c>
      <c r="C476" t="s">
        <v>2303</v>
      </c>
      <c r="D476" t="s">
        <v>2304</v>
      </c>
      <c r="E476" t="s">
        <v>2311</v>
      </c>
      <c r="F476" t="s">
        <v>3076</v>
      </c>
      <c r="G476" t="s">
        <v>3077</v>
      </c>
      <c r="H476" t="s">
        <v>3078</v>
      </c>
      <c r="I476" t="s">
        <v>3071</v>
      </c>
      <c r="J476" t="s">
        <v>3079</v>
      </c>
    </row>
    <row r="477" spans="1:11" ht="12.75">
      <c r="A477" t="s">
        <v>1007</v>
      </c>
      <c r="B477" t="s">
        <v>2590</v>
      </c>
      <c r="C477" t="s">
        <v>2303</v>
      </c>
      <c r="D477" t="s">
        <v>2304</v>
      </c>
      <c r="E477" t="s">
        <v>2312</v>
      </c>
      <c r="F477" t="s">
        <v>3080</v>
      </c>
      <c r="G477" t="s">
        <v>3081</v>
      </c>
      <c r="H477" t="s">
        <v>3082</v>
      </c>
      <c r="I477" t="s">
        <v>3058</v>
      </c>
      <c r="J477" t="s">
        <v>3083</v>
      </c>
      <c r="K477" t="s">
        <v>3084</v>
      </c>
    </row>
    <row r="478" spans="1:10" ht="12.75">
      <c r="A478" t="s">
        <v>1007</v>
      </c>
      <c r="B478" t="s">
        <v>2590</v>
      </c>
      <c r="C478" t="s">
        <v>2303</v>
      </c>
      <c r="D478" t="s">
        <v>2304</v>
      </c>
      <c r="E478" t="s">
        <v>2313</v>
      </c>
      <c r="F478" t="s">
        <v>3085</v>
      </c>
      <c r="G478" t="s">
        <v>3086</v>
      </c>
      <c r="H478" t="s">
        <v>3087</v>
      </c>
      <c r="I478" t="s">
        <v>3059</v>
      </c>
      <c r="J478" t="s">
        <v>3088</v>
      </c>
    </row>
    <row r="479" spans="1:10" ht="12.75">
      <c r="A479" t="s">
        <v>1007</v>
      </c>
      <c r="B479" t="s">
        <v>2590</v>
      </c>
      <c r="C479" t="s">
        <v>2303</v>
      </c>
      <c r="D479" t="s">
        <v>2304</v>
      </c>
      <c r="E479" t="s">
        <v>2314</v>
      </c>
      <c r="F479" t="s">
        <v>1198</v>
      </c>
      <c r="G479" t="s">
        <v>3089</v>
      </c>
      <c r="H479" t="s">
        <v>3090</v>
      </c>
      <c r="I479" t="s">
        <v>3059</v>
      </c>
      <c r="J479" t="s">
        <v>3091</v>
      </c>
    </row>
    <row r="480" spans="1:10" ht="12.75">
      <c r="A480" t="s">
        <v>1007</v>
      </c>
      <c r="B480" t="s">
        <v>2590</v>
      </c>
      <c r="C480" t="s">
        <v>2303</v>
      </c>
      <c r="D480" t="s">
        <v>2304</v>
      </c>
      <c r="E480" t="s">
        <v>2315</v>
      </c>
      <c r="F480" t="s">
        <v>6420</v>
      </c>
      <c r="G480" t="s">
        <v>3092</v>
      </c>
      <c r="H480" t="s">
        <v>3093</v>
      </c>
      <c r="I480" t="s">
        <v>3071</v>
      </c>
      <c r="J480" t="s">
        <v>3094</v>
      </c>
    </row>
    <row r="481" spans="1:10" ht="12.75">
      <c r="A481" t="s">
        <v>1007</v>
      </c>
      <c r="B481" t="s">
        <v>2590</v>
      </c>
      <c r="C481" t="s">
        <v>2303</v>
      </c>
      <c r="D481" t="s">
        <v>2304</v>
      </c>
      <c r="E481" t="s">
        <v>2316</v>
      </c>
      <c r="F481" t="s">
        <v>1228</v>
      </c>
      <c r="G481" t="s">
        <v>3095</v>
      </c>
      <c r="H481" t="s">
        <v>3096</v>
      </c>
      <c r="I481" t="s">
        <v>3059</v>
      </c>
      <c r="J481" t="s">
        <v>3097</v>
      </c>
    </row>
    <row r="482" spans="1:11" ht="12.75">
      <c r="A482" t="s">
        <v>1007</v>
      </c>
      <c r="B482" t="s">
        <v>2590</v>
      </c>
      <c r="C482" t="s">
        <v>2303</v>
      </c>
      <c r="D482" t="s">
        <v>2304</v>
      </c>
      <c r="E482" t="s">
        <v>2317</v>
      </c>
      <c r="F482" t="s">
        <v>3085</v>
      </c>
      <c r="G482" t="s">
        <v>3098</v>
      </c>
      <c r="H482" t="s">
        <v>3099</v>
      </c>
      <c r="I482" t="s">
        <v>3100</v>
      </c>
      <c r="J482" t="s">
        <v>3071</v>
      </c>
      <c r="K482" t="s">
        <v>3101</v>
      </c>
    </row>
    <row r="483" spans="1:11" ht="12.75">
      <c r="A483" t="s">
        <v>1007</v>
      </c>
      <c r="B483" t="s">
        <v>2590</v>
      </c>
      <c r="C483" t="s">
        <v>2303</v>
      </c>
      <c r="D483" t="s">
        <v>2304</v>
      </c>
      <c r="E483" t="s">
        <v>2318</v>
      </c>
      <c r="F483" t="s">
        <v>1198</v>
      </c>
      <c r="G483" t="s">
        <v>3102</v>
      </c>
      <c r="H483" t="s">
        <v>3103</v>
      </c>
      <c r="I483" t="s">
        <v>3104</v>
      </c>
      <c r="J483" t="s">
        <v>3059</v>
      </c>
      <c r="K483" t="s">
        <v>3105</v>
      </c>
    </row>
    <row r="484" spans="1:10" ht="12.75">
      <c r="A484" t="s">
        <v>1007</v>
      </c>
      <c r="B484" t="s">
        <v>2590</v>
      </c>
      <c r="C484" t="s">
        <v>2303</v>
      </c>
      <c r="D484" t="s">
        <v>2304</v>
      </c>
      <c r="E484" t="s">
        <v>2319</v>
      </c>
      <c r="F484" t="s">
        <v>1198</v>
      </c>
      <c r="G484" t="s">
        <v>3106</v>
      </c>
      <c r="H484" t="s">
        <v>3107</v>
      </c>
      <c r="I484" t="s">
        <v>3108</v>
      </c>
      <c r="J484" t="s">
        <v>3109</v>
      </c>
    </row>
    <row r="485" spans="1:10" ht="12.75">
      <c r="A485" t="s">
        <v>1007</v>
      </c>
      <c r="B485" t="s">
        <v>2590</v>
      </c>
      <c r="C485" t="s">
        <v>2303</v>
      </c>
      <c r="D485" t="s">
        <v>2304</v>
      </c>
      <c r="E485" t="s">
        <v>2320</v>
      </c>
      <c r="F485" t="s">
        <v>1198</v>
      </c>
      <c r="G485" t="s">
        <v>3110</v>
      </c>
      <c r="H485" t="s">
        <v>3111</v>
      </c>
      <c r="I485" t="s">
        <v>3083</v>
      </c>
      <c r="J485" t="s">
        <v>3112</v>
      </c>
    </row>
    <row r="486" spans="1:11" ht="12.75">
      <c r="A486" t="s">
        <v>1007</v>
      </c>
      <c r="B486" t="s">
        <v>2590</v>
      </c>
      <c r="C486" t="s">
        <v>2303</v>
      </c>
      <c r="D486" t="s">
        <v>2304</v>
      </c>
      <c r="E486" t="s">
        <v>2321</v>
      </c>
      <c r="F486" t="s">
        <v>6420</v>
      </c>
      <c r="G486" t="s">
        <v>3113</v>
      </c>
      <c r="H486" t="s">
        <v>3114</v>
      </c>
      <c r="I486" t="s">
        <v>3096</v>
      </c>
      <c r="J486" t="s">
        <v>3083</v>
      </c>
      <c r="K486" t="s">
        <v>3115</v>
      </c>
    </row>
    <row r="487" spans="1:10" ht="12.75">
      <c r="A487" t="s">
        <v>1007</v>
      </c>
      <c r="B487" t="s">
        <v>2590</v>
      </c>
      <c r="C487" t="s">
        <v>2303</v>
      </c>
      <c r="D487" t="s">
        <v>2304</v>
      </c>
      <c r="E487" t="s">
        <v>2322</v>
      </c>
      <c r="F487" t="s">
        <v>1198</v>
      </c>
      <c r="G487" t="s">
        <v>3116</v>
      </c>
      <c r="H487" t="s">
        <v>3054</v>
      </c>
      <c r="I487" t="s">
        <v>3083</v>
      </c>
      <c r="J487" t="s">
        <v>3117</v>
      </c>
    </row>
    <row r="488" spans="1:11" ht="12.75">
      <c r="A488" t="s">
        <v>1007</v>
      </c>
      <c r="B488" t="s">
        <v>2590</v>
      </c>
      <c r="C488" t="s">
        <v>2303</v>
      </c>
      <c r="D488" t="s">
        <v>2304</v>
      </c>
      <c r="E488" t="s">
        <v>2323</v>
      </c>
      <c r="F488" t="s">
        <v>1198</v>
      </c>
      <c r="G488" t="s">
        <v>3118</v>
      </c>
      <c r="H488" t="s">
        <v>3119</v>
      </c>
      <c r="I488" t="s">
        <v>3067</v>
      </c>
      <c r="J488" t="s">
        <v>3059</v>
      </c>
      <c r="K488" t="s">
        <v>3120</v>
      </c>
    </row>
    <row r="489" spans="1:11" ht="12.75">
      <c r="A489" t="s">
        <v>1007</v>
      </c>
      <c r="B489" t="s">
        <v>2590</v>
      </c>
      <c r="C489" t="s">
        <v>2303</v>
      </c>
      <c r="D489" t="s">
        <v>2304</v>
      </c>
      <c r="E489" t="s">
        <v>2324</v>
      </c>
      <c r="F489" t="s">
        <v>1228</v>
      </c>
      <c r="G489" t="s">
        <v>3121</v>
      </c>
      <c r="H489" t="s">
        <v>3122</v>
      </c>
      <c r="I489" t="s">
        <v>3090</v>
      </c>
      <c r="J489" t="s">
        <v>3059</v>
      </c>
      <c r="K489" t="s">
        <v>3123</v>
      </c>
    </row>
    <row r="490" spans="1:9" ht="12.75">
      <c r="A490" t="s">
        <v>1007</v>
      </c>
      <c r="B490" t="s">
        <v>2590</v>
      </c>
      <c r="C490" t="s">
        <v>2303</v>
      </c>
      <c r="D490" t="s">
        <v>2304</v>
      </c>
      <c r="E490" t="s">
        <v>2325</v>
      </c>
      <c r="F490" t="s">
        <v>1198</v>
      </c>
      <c r="G490" t="s">
        <v>3124</v>
      </c>
      <c r="H490" t="s">
        <v>3083</v>
      </c>
      <c r="I490" t="s">
        <v>3125</v>
      </c>
    </row>
    <row r="491" spans="1:10" ht="12.75">
      <c r="A491" t="s">
        <v>2586</v>
      </c>
      <c r="B491" t="s">
        <v>2587</v>
      </c>
      <c r="C491" t="s">
        <v>2326</v>
      </c>
      <c r="D491" t="s">
        <v>2327</v>
      </c>
      <c r="E491" t="s">
        <v>2328</v>
      </c>
      <c r="F491" t="s">
        <v>1228</v>
      </c>
      <c r="G491" t="s">
        <v>3126</v>
      </c>
      <c r="H491" t="s">
        <v>3127</v>
      </c>
      <c r="I491" t="s">
        <v>3128</v>
      </c>
      <c r="J491" t="s">
        <v>3129</v>
      </c>
    </row>
    <row r="492" spans="1:10" ht="12.75">
      <c r="A492" t="s">
        <v>2586</v>
      </c>
      <c r="B492" t="s">
        <v>2587</v>
      </c>
      <c r="C492" t="s">
        <v>2326</v>
      </c>
      <c r="D492" t="s">
        <v>2327</v>
      </c>
      <c r="E492" t="s">
        <v>2329</v>
      </c>
      <c r="F492" t="s">
        <v>3130</v>
      </c>
      <c r="G492" t="s">
        <v>3131</v>
      </c>
      <c r="H492" t="s">
        <v>3132</v>
      </c>
      <c r="I492" t="s">
        <v>3128</v>
      </c>
      <c r="J492" t="s">
        <v>3133</v>
      </c>
    </row>
    <row r="493" spans="1:9" ht="12.75">
      <c r="A493" t="s">
        <v>2586</v>
      </c>
      <c r="B493" t="s">
        <v>2587</v>
      </c>
      <c r="C493" t="s">
        <v>2326</v>
      </c>
      <c r="D493" t="s">
        <v>2327</v>
      </c>
      <c r="E493" t="s">
        <v>2330</v>
      </c>
      <c r="F493" t="s">
        <v>3134</v>
      </c>
      <c r="G493" t="s">
        <v>3135</v>
      </c>
      <c r="H493" t="s">
        <v>3128</v>
      </c>
      <c r="I493" t="s">
        <v>3136</v>
      </c>
    </row>
    <row r="494" spans="1:10" ht="12.75">
      <c r="A494" t="s">
        <v>2586</v>
      </c>
      <c r="B494" t="s">
        <v>2587</v>
      </c>
      <c r="C494" t="s">
        <v>2326</v>
      </c>
      <c r="D494" t="s">
        <v>2327</v>
      </c>
      <c r="E494" t="s">
        <v>2331</v>
      </c>
      <c r="F494" t="s">
        <v>1198</v>
      </c>
      <c r="G494" t="s">
        <v>6262</v>
      </c>
      <c r="H494" t="s">
        <v>3137</v>
      </c>
      <c r="I494" t="s">
        <v>3128</v>
      </c>
      <c r="J494" t="s">
        <v>3138</v>
      </c>
    </row>
    <row r="495" spans="1:9" ht="12.75">
      <c r="A495" t="s">
        <v>2586</v>
      </c>
      <c r="B495" t="s">
        <v>2587</v>
      </c>
      <c r="C495" t="s">
        <v>2326</v>
      </c>
      <c r="D495" t="s">
        <v>2327</v>
      </c>
      <c r="E495" t="s">
        <v>2332</v>
      </c>
      <c r="F495" t="s">
        <v>3139</v>
      </c>
      <c r="G495" t="s">
        <v>3140</v>
      </c>
      <c r="H495" t="s">
        <v>3128</v>
      </c>
      <c r="I495" t="s">
        <v>3141</v>
      </c>
    </row>
    <row r="496" spans="1:9" ht="12.75">
      <c r="A496" t="s">
        <v>2586</v>
      </c>
      <c r="B496" t="s">
        <v>2587</v>
      </c>
      <c r="C496" t="s">
        <v>2326</v>
      </c>
      <c r="D496" t="s">
        <v>2327</v>
      </c>
      <c r="E496" t="s">
        <v>2333</v>
      </c>
      <c r="F496" t="s">
        <v>1228</v>
      </c>
      <c r="G496" t="s">
        <v>3142</v>
      </c>
      <c r="H496" t="s">
        <v>3128</v>
      </c>
      <c r="I496" t="s">
        <v>3143</v>
      </c>
    </row>
    <row r="497" spans="1:10" ht="12.75">
      <c r="A497" t="s">
        <v>2586</v>
      </c>
      <c r="B497" t="s">
        <v>2587</v>
      </c>
      <c r="C497" t="s">
        <v>2326</v>
      </c>
      <c r="D497" t="s">
        <v>2327</v>
      </c>
      <c r="E497" t="s">
        <v>2334</v>
      </c>
      <c r="F497" t="s">
        <v>1228</v>
      </c>
      <c r="G497" t="s">
        <v>3144</v>
      </c>
      <c r="H497" t="s">
        <v>3145</v>
      </c>
      <c r="I497" t="s">
        <v>3128</v>
      </c>
      <c r="J497" t="s">
        <v>3146</v>
      </c>
    </row>
    <row r="498" spans="1:12" ht="12.75">
      <c r="A498" t="s">
        <v>2586</v>
      </c>
      <c r="B498" t="s">
        <v>2587</v>
      </c>
      <c r="C498" t="s">
        <v>2326</v>
      </c>
      <c r="D498" t="s">
        <v>2327</v>
      </c>
      <c r="E498" t="s">
        <v>2335</v>
      </c>
      <c r="F498" t="s">
        <v>6301</v>
      </c>
      <c r="G498" t="s">
        <v>3147</v>
      </c>
      <c r="H498" t="s">
        <v>3148</v>
      </c>
      <c r="I498" t="s">
        <v>3149</v>
      </c>
      <c r="J498" t="s">
        <v>3128</v>
      </c>
      <c r="K498" t="s">
        <v>1611</v>
      </c>
      <c r="L498" t="s">
        <v>3150</v>
      </c>
    </row>
    <row r="499" spans="1:9" ht="12.75">
      <c r="A499" t="s">
        <v>2586</v>
      </c>
      <c r="B499" t="s">
        <v>2587</v>
      </c>
      <c r="C499" t="s">
        <v>2326</v>
      </c>
      <c r="D499" t="s">
        <v>2327</v>
      </c>
      <c r="E499" t="s">
        <v>2336</v>
      </c>
      <c r="F499" t="s">
        <v>1198</v>
      </c>
      <c r="G499" t="s">
        <v>3151</v>
      </c>
      <c r="H499" t="s">
        <v>3128</v>
      </c>
      <c r="I499" t="s">
        <v>3152</v>
      </c>
    </row>
    <row r="500" spans="1:9" ht="12.75">
      <c r="A500" t="s">
        <v>2586</v>
      </c>
      <c r="B500" t="s">
        <v>2587</v>
      </c>
      <c r="C500" t="s">
        <v>2326</v>
      </c>
      <c r="D500" t="s">
        <v>2327</v>
      </c>
      <c r="E500" t="s">
        <v>2337</v>
      </c>
      <c r="F500" t="s">
        <v>1182</v>
      </c>
      <c r="G500" t="s">
        <v>3153</v>
      </c>
      <c r="H500" t="s">
        <v>3128</v>
      </c>
      <c r="I500" t="s">
        <v>3154</v>
      </c>
    </row>
    <row r="501" spans="1:9" ht="12.75">
      <c r="A501" t="s">
        <v>2586</v>
      </c>
      <c r="B501" t="s">
        <v>2587</v>
      </c>
      <c r="C501" t="s">
        <v>2326</v>
      </c>
      <c r="D501" t="s">
        <v>2327</v>
      </c>
      <c r="E501" t="s">
        <v>2338</v>
      </c>
      <c r="F501" t="s">
        <v>1228</v>
      </c>
      <c r="G501" t="s">
        <v>3155</v>
      </c>
      <c r="H501" t="s">
        <v>3128</v>
      </c>
      <c r="I501" t="s">
        <v>3156</v>
      </c>
    </row>
    <row r="502" spans="1:9" ht="12.75">
      <c r="A502" t="s">
        <v>2586</v>
      </c>
      <c r="B502" t="s">
        <v>2587</v>
      </c>
      <c r="C502" t="s">
        <v>2326</v>
      </c>
      <c r="D502" t="s">
        <v>2327</v>
      </c>
      <c r="E502" t="s">
        <v>2339</v>
      </c>
      <c r="F502" t="s">
        <v>1198</v>
      </c>
      <c r="G502" t="s">
        <v>3157</v>
      </c>
      <c r="H502" t="s">
        <v>3128</v>
      </c>
      <c r="I502" t="s">
        <v>3158</v>
      </c>
    </row>
    <row r="503" spans="1:9" ht="12.75">
      <c r="A503" t="s">
        <v>2586</v>
      </c>
      <c r="B503" t="s">
        <v>2587</v>
      </c>
      <c r="C503" t="s">
        <v>2326</v>
      </c>
      <c r="D503" t="s">
        <v>2327</v>
      </c>
      <c r="E503" t="s">
        <v>2340</v>
      </c>
      <c r="F503" t="s">
        <v>1228</v>
      </c>
      <c r="G503" t="s">
        <v>3159</v>
      </c>
      <c r="H503" t="s">
        <v>3128</v>
      </c>
      <c r="I503" t="s">
        <v>3160</v>
      </c>
    </row>
    <row r="504" spans="1:11" ht="12.75">
      <c r="A504" t="s">
        <v>2586</v>
      </c>
      <c r="B504" t="s">
        <v>2587</v>
      </c>
      <c r="C504" t="s">
        <v>2326</v>
      </c>
      <c r="D504" t="s">
        <v>2327</v>
      </c>
      <c r="E504" t="s">
        <v>2341</v>
      </c>
      <c r="F504" t="s">
        <v>6037</v>
      </c>
      <c r="G504" t="s">
        <v>3161</v>
      </c>
      <c r="H504" t="s">
        <v>3162</v>
      </c>
      <c r="I504" t="s">
        <v>3128</v>
      </c>
      <c r="J504" t="s">
        <v>1611</v>
      </c>
      <c r="K504" t="s">
        <v>3163</v>
      </c>
    </row>
    <row r="505" spans="1:10" ht="12.75">
      <c r="A505" t="s">
        <v>2586</v>
      </c>
      <c r="B505" t="s">
        <v>2587</v>
      </c>
      <c r="C505" t="s">
        <v>2326</v>
      </c>
      <c r="D505" t="s">
        <v>2327</v>
      </c>
      <c r="E505" t="s">
        <v>2342</v>
      </c>
      <c r="F505" t="s">
        <v>1198</v>
      </c>
      <c r="G505" t="s">
        <v>3164</v>
      </c>
      <c r="H505" t="s">
        <v>3165</v>
      </c>
      <c r="I505" t="s">
        <v>3128</v>
      </c>
      <c r="J505" t="s">
        <v>3166</v>
      </c>
    </row>
    <row r="506" spans="1:10" ht="12.75">
      <c r="A506" t="s">
        <v>1010</v>
      </c>
      <c r="B506" t="s">
        <v>1011</v>
      </c>
      <c r="C506" t="s">
        <v>2343</v>
      </c>
      <c r="D506" t="s">
        <v>2344</v>
      </c>
      <c r="E506" t="s">
        <v>2345</v>
      </c>
      <c r="F506" t="s">
        <v>3167</v>
      </c>
      <c r="G506" t="s">
        <v>3168</v>
      </c>
      <c r="H506" t="s">
        <v>3169</v>
      </c>
      <c r="I506" t="s">
        <v>1285</v>
      </c>
      <c r="J506" t="s">
        <v>3170</v>
      </c>
    </row>
    <row r="507" spans="1:10" ht="12.75">
      <c r="A507" t="s">
        <v>1010</v>
      </c>
      <c r="B507" t="s">
        <v>1011</v>
      </c>
      <c r="C507" t="s">
        <v>2343</v>
      </c>
      <c r="D507" t="s">
        <v>2344</v>
      </c>
      <c r="E507" t="s">
        <v>2346</v>
      </c>
      <c r="F507" t="s">
        <v>1228</v>
      </c>
      <c r="G507" t="s">
        <v>3171</v>
      </c>
      <c r="H507" t="s">
        <v>3172</v>
      </c>
      <c r="I507" t="s">
        <v>3173</v>
      </c>
      <c r="J507" t="s">
        <v>3174</v>
      </c>
    </row>
    <row r="508" spans="1:11" ht="12.75">
      <c r="A508" t="s">
        <v>1010</v>
      </c>
      <c r="B508" t="s">
        <v>1011</v>
      </c>
      <c r="C508" t="s">
        <v>2343</v>
      </c>
      <c r="D508" t="s">
        <v>2344</v>
      </c>
      <c r="E508" t="s">
        <v>2347</v>
      </c>
      <c r="F508" t="s">
        <v>1198</v>
      </c>
      <c r="G508" t="s">
        <v>3175</v>
      </c>
      <c r="H508" t="s">
        <v>3176</v>
      </c>
      <c r="I508" t="s">
        <v>3177</v>
      </c>
      <c r="J508" t="s">
        <v>3178</v>
      </c>
      <c r="K508" t="s">
        <v>3179</v>
      </c>
    </row>
    <row r="509" spans="1:10" ht="12.75">
      <c r="A509" t="s">
        <v>1010</v>
      </c>
      <c r="B509" t="s">
        <v>1011</v>
      </c>
      <c r="C509" t="s">
        <v>2343</v>
      </c>
      <c r="D509" t="s">
        <v>2344</v>
      </c>
      <c r="E509" t="s">
        <v>2348</v>
      </c>
      <c r="F509" t="s">
        <v>1236</v>
      </c>
      <c r="G509" t="s">
        <v>3180</v>
      </c>
      <c r="H509" t="s">
        <v>1647</v>
      </c>
      <c r="I509" t="s">
        <v>1285</v>
      </c>
      <c r="J509" t="s">
        <v>1648</v>
      </c>
    </row>
    <row r="510" spans="1:10" ht="12.75">
      <c r="A510" t="s">
        <v>1010</v>
      </c>
      <c r="B510" t="s">
        <v>1011</v>
      </c>
      <c r="C510" t="s">
        <v>2343</v>
      </c>
      <c r="D510" t="s">
        <v>2344</v>
      </c>
      <c r="E510" t="s">
        <v>2349</v>
      </c>
      <c r="F510" t="s">
        <v>1649</v>
      </c>
      <c r="G510" t="s">
        <v>1650</v>
      </c>
      <c r="H510" t="s">
        <v>1651</v>
      </c>
      <c r="I510" t="s">
        <v>3177</v>
      </c>
      <c r="J510" t="s">
        <v>1652</v>
      </c>
    </row>
    <row r="511" spans="1:9" ht="12.75">
      <c r="A511" t="s">
        <v>1010</v>
      </c>
      <c r="B511" t="s">
        <v>1011</v>
      </c>
      <c r="C511" t="s">
        <v>2343</v>
      </c>
      <c r="D511" t="s">
        <v>2344</v>
      </c>
      <c r="E511" t="s">
        <v>2350</v>
      </c>
      <c r="F511" t="s">
        <v>1653</v>
      </c>
      <c r="G511" t="s">
        <v>1654</v>
      </c>
      <c r="H511" t="s">
        <v>3177</v>
      </c>
      <c r="I511" t="s">
        <v>1655</v>
      </c>
    </row>
    <row r="512" spans="1:9" ht="12.75">
      <c r="A512" t="s">
        <v>1010</v>
      </c>
      <c r="B512" t="s">
        <v>1011</v>
      </c>
      <c r="C512" t="s">
        <v>2343</v>
      </c>
      <c r="D512" t="s">
        <v>2344</v>
      </c>
      <c r="E512" t="s">
        <v>2351</v>
      </c>
      <c r="F512" t="s">
        <v>1581</v>
      </c>
      <c r="G512" t="s">
        <v>1656</v>
      </c>
      <c r="H512" t="s">
        <v>3177</v>
      </c>
      <c r="I512" t="s">
        <v>1657</v>
      </c>
    </row>
    <row r="513" spans="1:10" ht="12.75">
      <c r="A513" t="s">
        <v>1010</v>
      </c>
      <c r="B513" t="s">
        <v>1011</v>
      </c>
      <c r="C513" t="s">
        <v>2343</v>
      </c>
      <c r="D513" t="s">
        <v>2344</v>
      </c>
      <c r="E513" t="s">
        <v>2352</v>
      </c>
      <c r="F513" t="s">
        <v>1658</v>
      </c>
      <c r="G513" t="s">
        <v>1659</v>
      </c>
      <c r="H513" t="s">
        <v>1660</v>
      </c>
      <c r="I513" t="s">
        <v>3173</v>
      </c>
      <c r="J513" t="s">
        <v>1661</v>
      </c>
    </row>
    <row r="514" spans="1:10" ht="12.75">
      <c r="A514" t="s">
        <v>1010</v>
      </c>
      <c r="B514" t="s">
        <v>1011</v>
      </c>
      <c r="C514" t="s">
        <v>2343</v>
      </c>
      <c r="D514" t="s">
        <v>2344</v>
      </c>
      <c r="E514" t="s">
        <v>2353</v>
      </c>
      <c r="F514" t="s">
        <v>1228</v>
      </c>
      <c r="G514" t="s">
        <v>1662</v>
      </c>
      <c r="H514" t="s">
        <v>1663</v>
      </c>
      <c r="I514" t="s">
        <v>1285</v>
      </c>
      <c r="J514" t="s">
        <v>1664</v>
      </c>
    </row>
    <row r="515" spans="1:10" ht="12.75">
      <c r="A515" t="s">
        <v>1010</v>
      </c>
      <c r="B515" t="s">
        <v>1011</v>
      </c>
      <c r="C515" t="s">
        <v>2343</v>
      </c>
      <c r="D515" t="s">
        <v>2344</v>
      </c>
      <c r="E515" t="s">
        <v>2354</v>
      </c>
      <c r="F515" t="s">
        <v>6461</v>
      </c>
      <c r="G515" t="s">
        <v>1319</v>
      </c>
      <c r="H515" t="s">
        <v>1647</v>
      </c>
      <c r="I515" t="s">
        <v>1285</v>
      </c>
      <c r="J515" t="s">
        <v>1665</v>
      </c>
    </row>
    <row r="516" spans="1:10" ht="12.75">
      <c r="A516" t="s">
        <v>1010</v>
      </c>
      <c r="B516" t="s">
        <v>1011</v>
      </c>
      <c r="C516" t="s">
        <v>2343</v>
      </c>
      <c r="D516" t="s">
        <v>2344</v>
      </c>
      <c r="E516" t="s">
        <v>2355</v>
      </c>
      <c r="F516" t="s">
        <v>1228</v>
      </c>
      <c r="G516" t="s">
        <v>1666</v>
      </c>
      <c r="H516" t="s">
        <v>1667</v>
      </c>
      <c r="I516" t="s">
        <v>3173</v>
      </c>
      <c r="J516" t="s">
        <v>1668</v>
      </c>
    </row>
    <row r="517" spans="1:11" ht="12.75">
      <c r="A517" t="s">
        <v>1010</v>
      </c>
      <c r="B517" t="s">
        <v>1011</v>
      </c>
      <c r="C517" t="s">
        <v>2343</v>
      </c>
      <c r="D517" t="s">
        <v>2344</v>
      </c>
      <c r="E517" t="s">
        <v>2356</v>
      </c>
      <c r="F517" t="s">
        <v>6352</v>
      </c>
      <c r="G517" t="s">
        <v>1669</v>
      </c>
      <c r="H517" t="s">
        <v>1670</v>
      </c>
      <c r="I517" t="s">
        <v>1671</v>
      </c>
      <c r="J517" t="s">
        <v>3178</v>
      </c>
      <c r="K517" t="s">
        <v>1672</v>
      </c>
    </row>
    <row r="518" spans="1:10" ht="12.75">
      <c r="A518" t="s">
        <v>1010</v>
      </c>
      <c r="B518" t="s">
        <v>1011</v>
      </c>
      <c r="C518" t="s">
        <v>2343</v>
      </c>
      <c r="D518" t="s">
        <v>2344</v>
      </c>
      <c r="E518" t="s">
        <v>2357</v>
      </c>
      <c r="F518" t="s">
        <v>1673</v>
      </c>
      <c r="G518" t="s">
        <v>1674</v>
      </c>
      <c r="H518" t="s">
        <v>3177</v>
      </c>
      <c r="I518" t="s">
        <v>3178</v>
      </c>
      <c r="J518" t="s">
        <v>1675</v>
      </c>
    </row>
    <row r="519" spans="1:11" ht="12.75">
      <c r="A519" t="s">
        <v>1010</v>
      </c>
      <c r="B519" t="s">
        <v>1011</v>
      </c>
      <c r="C519" t="s">
        <v>2343</v>
      </c>
      <c r="D519" t="s">
        <v>2344</v>
      </c>
      <c r="E519" t="s">
        <v>2358</v>
      </c>
      <c r="F519" t="s">
        <v>1228</v>
      </c>
      <c r="G519" t="s">
        <v>1676</v>
      </c>
      <c r="H519" t="s">
        <v>1667</v>
      </c>
      <c r="I519" t="s">
        <v>3173</v>
      </c>
      <c r="J519" t="s">
        <v>3178</v>
      </c>
      <c r="K519" t="s">
        <v>1677</v>
      </c>
    </row>
    <row r="520" spans="1:10" ht="12.75">
      <c r="A520" t="s">
        <v>1010</v>
      </c>
      <c r="B520" t="s">
        <v>1011</v>
      </c>
      <c r="C520" t="s">
        <v>2343</v>
      </c>
      <c r="D520" t="s">
        <v>2344</v>
      </c>
      <c r="E520" t="s">
        <v>2359</v>
      </c>
      <c r="F520" t="s">
        <v>1653</v>
      </c>
      <c r="G520" t="s">
        <v>1678</v>
      </c>
      <c r="H520" t="s">
        <v>1679</v>
      </c>
      <c r="I520" t="s">
        <v>3178</v>
      </c>
      <c r="J520" t="s">
        <v>1680</v>
      </c>
    </row>
    <row r="521" spans="1:10" ht="12.75">
      <c r="A521" t="s">
        <v>1010</v>
      </c>
      <c r="B521" t="s">
        <v>1011</v>
      </c>
      <c r="C521" t="s">
        <v>2343</v>
      </c>
      <c r="D521" t="s">
        <v>2344</v>
      </c>
      <c r="E521" t="s">
        <v>2360</v>
      </c>
      <c r="F521" t="s">
        <v>6216</v>
      </c>
      <c r="G521" t="s">
        <v>1681</v>
      </c>
      <c r="H521" t="s">
        <v>3169</v>
      </c>
      <c r="I521" t="s">
        <v>1285</v>
      </c>
      <c r="J521" t="s">
        <v>1682</v>
      </c>
    </row>
    <row r="522" spans="1:10" ht="12.75">
      <c r="A522" t="s">
        <v>1010</v>
      </c>
      <c r="B522" t="s">
        <v>1011</v>
      </c>
      <c r="C522" t="s">
        <v>2343</v>
      </c>
      <c r="D522" t="s">
        <v>2344</v>
      </c>
      <c r="E522" t="s">
        <v>2361</v>
      </c>
      <c r="F522" t="s">
        <v>1683</v>
      </c>
      <c r="G522" t="s">
        <v>1684</v>
      </c>
      <c r="H522" t="s">
        <v>1647</v>
      </c>
      <c r="I522" t="s">
        <v>1285</v>
      </c>
      <c r="J522" t="s">
        <v>1685</v>
      </c>
    </row>
    <row r="523" spans="1:9" ht="12.75">
      <c r="A523" t="s">
        <v>1010</v>
      </c>
      <c r="B523" t="s">
        <v>1011</v>
      </c>
      <c r="C523" t="s">
        <v>2343</v>
      </c>
      <c r="D523" t="s">
        <v>2344</v>
      </c>
      <c r="E523" t="s">
        <v>2362</v>
      </c>
      <c r="F523" t="s">
        <v>1198</v>
      </c>
      <c r="G523" t="s">
        <v>1686</v>
      </c>
      <c r="H523" t="s">
        <v>3177</v>
      </c>
      <c r="I523" t="s">
        <v>1687</v>
      </c>
    </row>
    <row r="524" spans="1:10" ht="12.75">
      <c r="A524" t="s">
        <v>1010</v>
      </c>
      <c r="B524" t="s">
        <v>1011</v>
      </c>
      <c r="C524" t="s">
        <v>2343</v>
      </c>
      <c r="D524" t="s">
        <v>2344</v>
      </c>
      <c r="E524" t="s">
        <v>2363</v>
      </c>
      <c r="F524" t="s">
        <v>1236</v>
      </c>
      <c r="G524" t="s">
        <v>1688</v>
      </c>
      <c r="H524" t="s">
        <v>1667</v>
      </c>
      <c r="I524" t="s">
        <v>3173</v>
      </c>
      <c r="J524" t="s">
        <v>1689</v>
      </c>
    </row>
    <row r="525" spans="1:10" ht="12.75">
      <c r="A525" t="s">
        <v>1010</v>
      </c>
      <c r="B525" t="s">
        <v>1011</v>
      </c>
      <c r="C525" t="s">
        <v>2343</v>
      </c>
      <c r="D525" t="s">
        <v>2344</v>
      </c>
      <c r="E525" t="s">
        <v>2364</v>
      </c>
      <c r="F525" t="s">
        <v>1236</v>
      </c>
      <c r="G525" t="s">
        <v>1690</v>
      </c>
      <c r="H525" t="s">
        <v>1679</v>
      </c>
      <c r="I525" t="s">
        <v>3178</v>
      </c>
      <c r="J525" t="s">
        <v>1691</v>
      </c>
    </row>
    <row r="526" spans="1:10" ht="12.75">
      <c r="A526" t="s">
        <v>1008</v>
      </c>
      <c r="B526" t="s">
        <v>1009</v>
      </c>
      <c r="C526" t="s">
        <v>2365</v>
      </c>
      <c r="D526" t="s">
        <v>2366</v>
      </c>
      <c r="E526" t="s">
        <v>2367</v>
      </c>
      <c r="F526" t="s">
        <v>1692</v>
      </c>
      <c r="G526" t="s">
        <v>1693</v>
      </c>
      <c r="H526" t="s">
        <v>1694</v>
      </c>
      <c r="I526" t="s">
        <v>1695</v>
      </c>
      <c r="J526" t="s">
        <v>1696</v>
      </c>
    </row>
    <row r="527" spans="1:11" ht="12.75">
      <c r="A527" t="s">
        <v>1008</v>
      </c>
      <c r="B527" t="s">
        <v>1009</v>
      </c>
      <c r="C527" t="s">
        <v>2365</v>
      </c>
      <c r="D527" t="s">
        <v>2366</v>
      </c>
      <c r="E527" t="s">
        <v>2368</v>
      </c>
      <c r="F527" t="s">
        <v>6216</v>
      </c>
      <c r="G527" t="s">
        <v>1697</v>
      </c>
      <c r="H527" t="s">
        <v>1698</v>
      </c>
      <c r="I527" t="s">
        <v>1699</v>
      </c>
      <c r="J527" t="s">
        <v>1695</v>
      </c>
      <c r="K527" t="s">
        <v>1700</v>
      </c>
    </row>
    <row r="528" spans="1:11" ht="12.75">
      <c r="A528" t="s">
        <v>1008</v>
      </c>
      <c r="B528" t="s">
        <v>1009</v>
      </c>
      <c r="C528" t="s">
        <v>2365</v>
      </c>
      <c r="D528" t="s">
        <v>2366</v>
      </c>
      <c r="E528" t="s">
        <v>2369</v>
      </c>
      <c r="F528" t="s">
        <v>1701</v>
      </c>
      <c r="G528" t="s">
        <v>1702</v>
      </c>
      <c r="H528" t="s">
        <v>1703</v>
      </c>
      <c r="I528" t="s">
        <v>1699</v>
      </c>
      <c r="J528" t="s">
        <v>1695</v>
      </c>
      <c r="K528" t="s">
        <v>1704</v>
      </c>
    </row>
    <row r="529" spans="1:10" ht="12.75">
      <c r="A529" t="s">
        <v>1008</v>
      </c>
      <c r="B529" t="s">
        <v>1009</v>
      </c>
      <c r="C529" t="s">
        <v>2365</v>
      </c>
      <c r="D529" t="s">
        <v>2366</v>
      </c>
      <c r="E529" t="s">
        <v>2370</v>
      </c>
      <c r="F529" t="s">
        <v>1705</v>
      </c>
      <c r="G529" t="s">
        <v>1706</v>
      </c>
      <c r="H529" t="s">
        <v>1707</v>
      </c>
      <c r="I529" t="s">
        <v>1695</v>
      </c>
      <c r="J529" t="s">
        <v>1708</v>
      </c>
    </row>
    <row r="530" spans="1:10" ht="12.75">
      <c r="A530" t="s">
        <v>1008</v>
      </c>
      <c r="B530" t="s">
        <v>1009</v>
      </c>
      <c r="C530" t="s">
        <v>2365</v>
      </c>
      <c r="D530" t="s">
        <v>2366</v>
      </c>
      <c r="E530" t="s">
        <v>2371</v>
      </c>
      <c r="F530" t="s">
        <v>1182</v>
      </c>
      <c r="G530" t="s">
        <v>1709</v>
      </c>
      <c r="H530" t="s">
        <v>1710</v>
      </c>
      <c r="I530" t="s">
        <v>1695</v>
      </c>
      <c r="J530" t="s">
        <v>1711</v>
      </c>
    </row>
    <row r="531" spans="1:10" ht="12.75">
      <c r="A531" t="s">
        <v>1008</v>
      </c>
      <c r="B531" t="s">
        <v>1009</v>
      </c>
      <c r="C531" t="s">
        <v>2365</v>
      </c>
      <c r="D531" t="s">
        <v>2366</v>
      </c>
      <c r="E531" t="s">
        <v>2372</v>
      </c>
      <c r="F531" t="s">
        <v>1198</v>
      </c>
      <c r="G531" t="s">
        <v>1712</v>
      </c>
      <c r="H531" t="s">
        <v>1713</v>
      </c>
      <c r="I531" t="s">
        <v>1695</v>
      </c>
      <c r="J531" t="s">
        <v>1714</v>
      </c>
    </row>
    <row r="532" spans="1:10" ht="12.75">
      <c r="A532" t="s">
        <v>1008</v>
      </c>
      <c r="B532" t="s">
        <v>1009</v>
      </c>
      <c r="C532" t="s">
        <v>2365</v>
      </c>
      <c r="D532" t="s">
        <v>2366</v>
      </c>
      <c r="E532" t="s">
        <v>2373</v>
      </c>
      <c r="F532" t="s">
        <v>1715</v>
      </c>
      <c r="G532" t="s">
        <v>1716</v>
      </c>
      <c r="H532" t="s">
        <v>1717</v>
      </c>
      <c r="I532" t="s">
        <v>1718</v>
      </c>
      <c r="J532" t="s">
        <v>1719</v>
      </c>
    </row>
    <row r="533" spans="1:10" ht="12.75">
      <c r="A533" t="s">
        <v>1008</v>
      </c>
      <c r="B533" t="s">
        <v>1009</v>
      </c>
      <c r="C533" t="s">
        <v>2365</v>
      </c>
      <c r="D533" t="s">
        <v>2366</v>
      </c>
      <c r="E533" t="s">
        <v>2374</v>
      </c>
      <c r="F533" t="s">
        <v>1368</v>
      </c>
      <c r="G533" t="s">
        <v>1720</v>
      </c>
      <c r="H533" t="s">
        <v>1721</v>
      </c>
      <c r="I533" t="s">
        <v>1695</v>
      </c>
      <c r="J533" t="s">
        <v>1722</v>
      </c>
    </row>
    <row r="534" spans="1:10" ht="12.75">
      <c r="A534" t="s">
        <v>1008</v>
      </c>
      <c r="B534" t="s">
        <v>1009</v>
      </c>
      <c r="C534" t="s">
        <v>2365</v>
      </c>
      <c r="D534" t="s">
        <v>2366</v>
      </c>
      <c r="E534" t="s">
        <v>2375</v>
      </c>
      <c r="F534" t="s">
        <v>1198</v>
      </c>
      <c r="G534" t="s">
        <v>1723</v>
      </c>
      <c r="H534" t="s">
        <v>1724</v>
      </c>
      <c r="I534" t="s">
        <v>1695</v>
      </c>
      <c r="J534" t="s">
        <v>1725</v>
      </c>
    </row>
    <row r="535" spans="1:10" ht="12.75">
      <c r="A535" t="s">
        <v>1008</v>
      </c>
      <c r="B535" t="s">
        <v>1009</v>
      </c>
      <c r="C535" t="s">
        <v>2365</v>
      </c>
      <c r="D535" t="s">
        <v>2366</v>
      </c>
      <c r="E535" t="s">
        <v>2376</v>
      </c>
      <c r="F535" t="s">
        <v>1198</v>
      </c>
      <c r="G535" t="s">
        <v>1726</v>
      </c>
      <c r="H535" t="s">
        <v>1727</v>
      </c>
      <c r="I535" t="s">
        <v>1695</v>
      </c>
      <c r="J535" t="s">
        <v>1728</v>
      </c>
    </row>
    <row r="536" spans="1:11" ht="12.75">
      <c r="A536" t="s">
        <v>1008</v>
      </c>
      <c r="B536" t="s">
        <v>1009</v>
      </c>
      <c r="C536" t="s">
        <v>2365</v>
      </c>
      <c r="D536" t="s">
        <v>2366</v>
      </c>
      <c r="E536" t="s">
        <v>2377</v>
      </c>
      <c r="F536" t="s">
        <v>1198</v>
      </c>
      <c r="G536" t="s">
        <v>1729</v>
      </c>
      <c r="H536" t="s">
        <v>1730</v>
      </c>
      <c r="I536" t="s">
        <v>1731</v>
      </c>
      <c r="J536" t="s">
        <v>1695</v>
      </c>
      <c r="K536" t="s">
        <v>1732</v>
      </c>
    </row>
    <row r="537" spans="1:10" ht="12.75">
      <c r="A537" t="s">
        <v>1008</v>
      </c>
      <c r="B537" t="s">
        <v>1009</v>
      </c>
      <c r="C537" t="s">
        <v>2365</v>
      </c>
      <c r="D537" t="s">
        <v>2366</v>
      </c>
      <c r="E537" t="s">
        <v>2378</v>
      </c>
      <c r="F537" t="s">
        <v>1228</v>
      </c>
      <c r="G537" t="s">
        <v>1733</v>
      </c>
      <c r="H537" t="s">
        <v>1721</v>
      </c>
      <c r="I537" t="s">
        <v>1695</v>
      </c>
      <c r="J537" t="s">
        <v>1734</v>
      </c>
    </row>
    <row r="538" spans="1:11" ht="12.75">
      <c r="A538" t="s">
        <v>1008</v>
      </c>
      <c r="B538" t="s">
        <v>1009</v>
      </c>
      <c r="C538" t="s">
        <v>2365</v>
      </c>
      <c r="D538" t="s">
        <v>2366</v>
      </c>
      <c r="E538" t="s">
        <v>2379</v>
      </c>
      <c r="F538" t="s">
        <v>1198</v>
      </c>
      <c r="G538" t="s">
        <v>1735</v>
      </c>
      <c r="H538" t="s">
        <v>1736</v>
      </c>
      <c r="I538" t="s">
        <v>1737</v>
      </c>
      <c r="J538" t="s">
        <v>1695</v>
      </c>
      <c r="K538" t="s">
        <v>1738</v>
      </c>
    </row>
    <row r="539" spans="1:11" ht="12.75">
      <c r="A539" t="s">
        <v>1008</v>
      </c>
      <c r="B539" t="s">
        <v>1009</v>
      </c>
      <c r="C539" t="s">
        <v>2365</v>
      </c>
      <c r="D539" t="s">
        <v>2366</v>
      </c>
      <c r="E539" t="s">
        <v>2380</v>
      </c>
      <c r="F539" t="s">
        <v>1739</v>
      </c>
      <c r="G539" t="s">
        <v>1740</v>
      </c>
      <c r="H539" t="s">
        <v>1741</v>
      </c>
      <c r="I539" t="s">
        <v>1707</v>
      </c>
      <c r="J539" t="s">
        <v>1695</v>
      </c>
      <c r="K539" t="s">
        <v>1742</v>
      </c>
    </row>
    <row r="540" spans="1:10" ht="12.75">
      <c r="A540" t="s">
        <v>1008</v>
      </c>
      <c r="B540" t="s">
        <v>1009</v>
      </c>
      <c r="C540" t="s">
        <v>2365</v>
      </c>
      <c r="D540" t="s">
        <v>2366</v>
      </c>
      <c r="E540" t="s">
        <v>2381</v>
      </c>
      <c r="F540" t="s">
        <v>1198</v>
      </c>
      <c r="G540" t="s">
        <v>1743</v>
      </c>
      <c r="H540" t="s">
        <v>1744</v>
      </c>
      <c r="I540" t="s">
        <v>1695</v>
      </c>
      <c r="J540" t="s">
        <v>1745</v>
      </c>
    </row>
    <row r="541" spans="1:10" ht="12.75">
      <c r="A541" t="s">
        <v>1008</v>
      </c>
      <c r="B541" t="s">
        <v>1009</v>
      </c>
      <c r="C541" t="s">
        <v>2365</v>
      </c>
      <c r="D541" t="s">
        <v>2366</v>
      </c>
      <c r="E541" t="s">
        <v>2382</v>
      </c>
      <c r="F541" t="s">
        <v>1198</v>
      </c>
      <c r="G541" t="s">
        <v>1746</v>
      </c>
      <c r="H541" t="s">
        <v>1747</v>
      </c>
      <c r="I541" t="s">
        <v>1695</v>
      </c>
      <c r="J541" t="s">
        <v>1748</v>
      </c>
    </row>
    <row r="542" spans="1:11" ht="12.75">
      <c r="A542" t="s">
        <v>1008</v>
      </c>
      <c r="B542" t="s">
        <v>1009</v>
      </c>
      <c r="C542" t="s">
        <v>2365</v>
      </c>
      <c r="D542" t="s">
        <v>2366</v>
      </c>
      <c r="E542" t="s">
        <v>2383</v>
      </c>
      <c r="F542" t="s">
        <v>1368</v>
      </c>
      <c r="G542" t="s">
        <v>1749</v>
      </c>
      <c r="H542" t="s">
        <v>1750</v>
      </c>
      <c r="I542" t="s">
        <v>1721</v>
      </c>
      <c r="J542" t="s">
        <v>1695</v>
      </c>
      <c r="K542" t="s">
        <v>1751</v>
      </c>
    </row>
    <row r="543" spans="1:10" ht="12.75">
      <c r="A543" t="s">
        <v>1008</v>
      </c>
      <c r="B543" t="s">
        <v>1009</v>
      </c>
      <c r="C543" t="s">
        <v>2365</v>
      </c>
      <c r="D543" t="s">
        <v>2366</v>
      </c>
      <c r="E543" t="s">
        <v>2384</v>
      </c>
      <c r="F543" t="s">
        <v>1198</v>
      </c>
      <c r="G543" t="s">
        <v>1752</v>
      </c>
      <c r="H543" t="s">
        <v>1707</v>
      </c>
      <c r="I543" t="s">
        <v>1695</v>
      </c>
      <c r="J543" t="s">
        <v>1753</v>
      </c>
    </row>
    <row r="544" spans="1:10" ht="12.75">
      <c r="A544" t="s">
        <v>1008</v>
      </c>
      <c r="B544" t="s">
        <v>1009</v>
      </c>
      <c r="C544" t="s">
        <v>2365</v>
      </c>
      <c r="D544" t="s">
        <v>2366</v>
      </c>
      <c r="E544" t="s">
        <v>2385</v>
      </c>
      <c r="F544" t="s">
        <v>1198</v>
      </c>
      <c r="G544" t="s">
        <v>1754</v>
      </c>
      <c r="H544" t="s">
        <v>1707</v>
      </c>
      <c r="I544" t="s">
        <v>1695</v>
      </c>
      <c r="J544" t="s">
        <v>1755</v>
      </c>
    </row>
    <row r="545" spans="1:11" ht="12.75">
      <c r="A545" t="s">
        <v>1008</v>
      </c>
      <c r="B545" t="s">
        <v>1009</v>
      </c>
      <c r="C545" t="s">
        <v>2365</v>
      </c>
      <c r="D545" t="s">
        <v>2366</v>
      </c>
      <c r="E545" t="s">
        <v>2386</v>
      </c>
      <c r="F545" t="s">
        <v>1198</v>
      </c>
      <c r="G545" t="s">
        <v>6262</v>
      </c>
      <c r="H545" t="s">
        <v>1756</v>
      </c>
      <c r="I545" t="s">
        <v>1757</v>
      </c>
      <c r="J545" t="s">
        <v>1695</v>
      </c>
      <c r="K545" t="s">
        <v>1758</v>
      </c>
    </row>
    <row r="546" spans="1:10" ht="12.75">
      <c r="A546" t="s">
        <v>1008</v>
      </c>
      <c r="B546" t="s">
        <v>1009</v>
      </c>
      <c r="C546" t="s">
        <v>2365</v>
      </c>
      <c r="D546" t="s">
        <v>2366</v>
      </c>
      <c r="E546" t="s">
        <v>2387</v>
      </c>
      <c r="F546" t="s">
        <v>1182</v>
      </c>
      <c r="G546" t="s">
        <v>1759</v>
      </c>
      <c r="H546" t="s">
        <v>1744</v>
      </c>
      <c r="I546" t="s">
        <v>1695</v>
      </c>
      <c r="J546" t="s">
        <v>1760</v>
      </c>
    </row>
    <row r="547" spans="1:10" ht="12.75">
      <c r="A547" t="s">
        <v>1008</v>
      </c>
      <c r="B547" t="s">
        <v>1009</v>
      </c>
      <c r="C547" t="s">
        <v>2365</v>
      </c>
      <c r="D547" t="s">
        <v>2366</v>
      </c>
      <c r="E547" t="s">
        <v>2388</v>
      </c>
      <c r="F547" t="s">
        <v>1761</v>
      </c>
      <c r="G547" t="s">
        <v>6078</v>
      </c>
      <c r="H547" t="s">
        <v>1762</v>
      </c>
      <c r="I547" t="s">
        <v>1695</v>
      </c>
      <c r="J547" t="s">
        <v>1763</v>
      </c>
    </row>
    <row r="548" spans="1:10" ht="12.75">
      <c r="A548" t="s">
        <v>1008</v>
      </c>
      <c r="B548" t="s">
        <v>1009</v>
      </c>
      <c r="C548" t="s">
        <v>2365</v>
      </c>
      <c r="D548" t="s">
        <v>2366</v>
      </c>
      <c r="E548" t="s">
        <v>2389</v>
      </c>
      <c r="F548" t="s">
        <v>1198</v>
      </c>
      <c r="G548" t="s">
        <v>1764</v>
      </c>
      <c r="H548" t="s">
        <v>1765</v>
      </c>
      <c r="I548" t="s">
        <v>1695</v>
      </c>
      <c r="J548" t="s">
        <v>1766</v>
      </c>
    </row>
    <row r="549" spans="1:10" ht="12.75">
      <c r="A549" t="s">
        <v>1008</v>
      </c>
      <c r="B549" t="s">
        <v>1009</v>
      </c>
      <c r="C549" t="s">
        <v>2365</v>
      </c>
      <c r="D549" t="s">
        <v>2366</v>
      </c>
      <c r="E549" t="s">
        <v>2390</v>
      </c>
      <c r="F549" t="s">
        <v>1198</v>
      </c>
      <c r="G549" t="s">
        <v>1767</v>
      </c>
      <c r="H549" t="s">
        <v>1721</v>
      </c>
      <c r="I549" t="s">
        <v>1695</v>
      </c>
      <c r="J549" t="s">
        <v>1768</v>
      </c>
    </row>
    <row r="550" spans="1:10" ht="12.75">
      <c r="A550" t="s">
        <v>1008</v>
      </c>
      <c r="B550" t="s">
        <v>1009</v>
      </c>
      <c r="C550" t="s">
        <v>2365</v>
      </c>
      <c r="D550" t="s">
        <v>2366</v>
      </c>
      <c r="E550" t="s">
        <v>2391</v>
      </c>
      <c r="F550" t="s">
        <v>1198</v>
      </c>
      <c r="G550" t="s">
        <v>1769</v>
      </c>
      <c r="H550" t="s">
        <v>1718</v>
      </c>
      <c r="I550" t="s">
        <v>1695</v>
      </c>
      <c r="J550" t="s">
        <v>1770</v>
      </c>
    </row>
    <row r="551" spans="1:10" ht="12.75">
      <c r="A551" t="s">
        <v>1007</v>
      </c>
      <c r="B551" t="s">
        <v>2590</v>
      </c>
      <c r="C551" t="s">
        <v>2392</v>
      </c>
      <c r="D551" t="s">
        <v>2393</v>
      </c>
      <c r="E551" t="s">
        <v>2394</v>
      </c>
      <c r="F551" t="s">
        <v>1182</v>
      </c>
      <c r="G551" t="s">
        <v>1771</v>
      </c>
      <c r="H551" t="s">
        <v>1772</v>
      </c>
      <c r="I551" t="s">
        <v>3059</v>
      </c>
      <c r="J551" t="s">
        <v>1773</v>
      </c>
    </row>
    <row r="552" spans="1:11" ht="12.75">
      <c r="A552" t="s">
        <v>1007</v>
      </c>
      <c r="B552" t="s">
        <v>2590</v>
      </c>
      <c r="C552" t="s">
        <v>2392</v>
      </c>
      <c r="D552" t="s">
        <v>2393</v>
      </c>
      <c r="E552" t="s">
        <v>2395</v>
      </c>
      <c r="F552" t="s">
        <v>1182</v>
      </c>
      <c r="G552" t="s">
        <v>3312</v>
      </c>
      <c r="H552" t="s">
        <v>3313</v>
      </c>
      <c r="I552" t="s">
        <v>1772</v>
      </c>
      <c r="J552" t="s">
        <v>3059</v>
      </c>
      <c r="K552" t="s">
        <v>3314</v>
      </c>
    </row>
    <row r="553" spans="1:10" ht="12.75">
      <c r="A553" t="s">
        <v>1007</v>
      </c>
      <c r="B553" t="s">
        <v>2590</v>
      </c>
      <c r="C553" t="s">
        <v>2392</v>
      </c>
      <c r="D553" t="s">
        <v>2393</v>
      </c>
      <c r="E553" t="s">
        <v>2396</v>
      </c>
      <c r="F553" t="s">
        <v>1182</v>
      </c>
      <c r="G553" t="s">
        <v>3315</v>
      </c>
      <c r="H553" t="s">
        <v>1772</v>
      </c>
      <c r="I553" t="s">
        <v>3059</v>
      </c>
      <c r="J553" t="s">
        <v>3316</v>
      </c>
    </row>
    <row r="554" spans="1:10" ht="12.75">
      <c r="A554" t="s">
        <v>1007</v>
      </c>
      <c r="B554" t="s">
        <v>2590</v>
      </c>
      <c r="C554" t="s">
        <v>2392</v>
      </c>
      <c r="D554" t="s">
        <v>2393</v>
      </c>
      <c r="E554" t="s">
        <v>2397</v>
      </c>
      <c r="F554" t="s">
        <v>1182</v>
      </c>
      <c r="G554" t="s">
        <v>3317</v>
      </c>
      <c r="H554" t="s">
        <v>3318</v>
      </c>
      <c r="I554" t="s">
        <v>1772</v>
      </c>
      <c r="J554" t="s">
        <v>3319</v>
      </c>
    </row>
    <row r="555" spans="1:10" ht="12.75">
      <c r="A555" t="s">
        <v>1007</v>
      </c>
      <c r="B555" t="s">
        <v>2590</v>
      </c>
      <c r="C555" t="s">
        <v>2392</v>
      </c>
      <c r="D555" t="s">
        <v>2393</v>
      </c>
      <c r="E555" t="s">
        <v>2398</v>
      </c>
      <c r="F555" t="s">
        <v>1198</v>
      </c>
      <c r="G555" t="s">
        <v>3320</v>
      </c>
      <c r="H555" t="s">
        <v>1772</v>
      </c>
      <c r="I555" t="s">
        <v>3059</v>
      </c>
      <c r="J555" t="s">
        <v>3321</v>
      </c>
    </row>
    <row r="556" spans="1:10" ht="12.75">
      <c r="A556" t="s">
        <v>1014</v>
      </c>
      <c r="B556" t="s">
        <v>1015</v>
      </c>
      <c r="C556" t="s">
        <v>2399</v>
      </c>
      <c r="D556" t="s">
        <v>2400</v>
      </c>
      <c r="E556" t="s">
        <v>2401</v>
      </c>
      <c r="F556" t="s">
        <v>1228</v>
      </c>
      <c r="G556" t="s">
        <v>3322</v>
      </c>
      <c r="H556" t="s">
        <v>3323</v>
      </c>
      <c r="I556" t="s">
        <v>3324</v>
      </c>
      <c r="J556" t="s">
        <v>3325</v>
      </c>
    </row>
    <row r="557" spans="1:9" ht="12.75">
      <c r="A557" t="s">
        <v>1014</v>
      </c>
      <c r="B557" t="s">
        <v>1015</v>
      </c>
      <c r="C557" t="s">
        <v>2399</v>
      </c>
      <c r="D557" t="s">
        <v>2400</v>
      </c>
      <c r="E557" t="s">
        <v>2402</v>
      </c>
      <c r="F557" t="s">
        <v>3326</v>
      </c>
      <c r="G557" t="s">
        <v>3327</v>
      </c>
      <c r="H557" t="s">
        <v>3324</v>
      </c>
      <c r="I557" t="s">
        <v>3328</v>
      </c>
    </row>
    <row r="558" spans="1:10" ht="12.75">
      <c r="A558" t="s">
        <v>1014</v>
      </c>
      <c r="B558" t="s">
        <v>1015</v>
      </c>
      <c r="C558" t="s">
        <v>2399</v>
      </c>
      <c r="D558" t="s">
        <v>2400</v>
      </c>
      <c r="E558" t="s">
        <v>2403</v>
      </c>
      <c r="F558" t="s">
        <v>1228</v>
      </c>
      <c r="G558" t="s">
        <v>3329</v>
      </c>
      <c r="H558" t="s">
        <v>3330</v>
      </c>
      <c r="I558" t="s">
        <v>3324</v>
      </c>
      <c r="J558" t="s">
        <v>3331</v>
      </c>
    </row>
    <row r="559" spans="1:9" ht="12.75">
      <c r="A559" t="s">
        <v>1014</v>
      </c>
      <c r="B559" t="s">
        <v>1015</v>
      </c>
      <c r="C559" t="s">
        <v>2399</v>
      </c>
      <c r="D559" t="s">
        <v>2400</v>
      </c>
      <c r="E559" t="s">
        <v>2404</v>
      </c>
      <c r="F559" t="s">
        <v>3332</v>
      </c>
      <c r="G559" t="s">
        <v>3333</v>
      </c>
      <c r="H559" t="s">
        <v>3324</v>
      </c>
      <c r="I559" t="s">
        <v>3334</v>
      </c>
    </row>
    <row r="560" spans="1:11" ht="12.75">
      <c r="A560" t="s">
        <v>1014</v>
      </c>
      <c r="B560" t="s">
        <v>1015</v>
      </c>
      <c r="C560" t="s">
        <v>2399</v>
      </c>
      <c r="D560" t="s">
        <v>2400</v>
      </c>
      <c r="E560" t="s">
        <v>2405</v>
      </c>
      <c r="F560" t="s">
        <v>3335</v>
      </c>
      <c r="G560" t="s">
        <v>3336</v>
      </c>
      <c r="H560" t="s">
        <v>3337</v>
      </c>
      <c r="I560" t="s">
        <v>3338</v>
      </c>
      <c r="J560" t="s">
        <v>3324</v>
      </c>
      <c r="K560" t="s">
        <v>3339</v>
      </c>
    </row>
    <row r="561" spans="1:10" ht="12.75">
      <c r="A561" t="s">
        <v>1014</v>
      </c>
      <c r="B561" t="s">
        <v>1015</v>
      </c>
      <c r="C561" t="s">
        <v>2399</v>
      </c>
      <c r="D561" t="s">
        <v>2400</v>
      </c>
      <c r="E561" t="s">
        <v>2406</v>
      </c>
      <c r="F561" t="s">
        <v>6327</v>
      </c>
      <c r="G561" t="s">
        <v>3340</v>
      </c>
      <c r="H561" t="s">
        <v>3323</v>
      </c>
      <c r="I561" t="s">
        <v>3324</v>
      </c>
      <c r="J561" t="s">
        <v>3341</v>
      </c>
    </row>
    <row r="562" spans="1:11" ht="12.75">
      <c r="A562" t="s">
        <v>1014</v>
      </c>
      <c r="B562" t="s">
        <v>1015</v>
      </c>
      <c r="C562" t="s">
        <v>2399</v>
      </c>
      <c r="D562" t="s">
        <v>2400</v>
      </c>
      <c r="E562" t="s">
        <v>2407</v>
      </c>
      <c r="F562" t="s">
        <v>3342</v>
      </c>
      <c r="G562" t="s">
        <v>3343</v>
      </c>
      <c r="H562" t="s">
        <v>3344</v>
      </c>
      <c r="I562" t="s">
        <v>3345</v>
      </c>
      <c r="J562" t="s">
        <v>3324</v>
      </c>
      <c r="K562" t="s">
        <v>3346</v>
      </c>
    </row>
    <row r="563" spans="1:9" ht="12.75">
      <c r="A563" t="s">
        <v>1014</v>
      </c>
      <c r="B563" t="s">
        <v>1015</v>
      </c>
      <c r="C563" t="s">
        <v>2399</v>
      </c>
      <c r="D563" t="s">
        <v>2400</v>
      </c>
      <c r="E563" t="s">
        <v>2408</v>
      </c>
      <c r="F563" t="s">
        <v>3335</v>
      </c>
      <c r="G563" t="s">
        <v>3347</v>
      </c>
      <c r="H563" t="s">
        <v>3324</v>
      </c>
      <c r="I563" t="s">
        <v>3348</v>
      </c>
    </row>
    <row r="564" spans="1:9" ht="12.75">
      <c r="A564" t="s">
        <v>1014</v>
      </c>
      <c r="B564" t="s">
        <v>1015</v>
      </c>
      <c r="C564" t="s">
        <v>2399</v>
      </c>
      <c r="D564" t="s">
        <v>2400</v>
      </c>
      <c r="E564" t="s">
        <v>2409</v>
      </c>
      <c r="F564" t="s">
        <v>1228</v>
      </c>
      <c r="G564" t="s">
        <v>3349</v>
      </c>
      <c r="H564" t="s">
        <v>3324</v>
      </c>
      <c r="I564" t="s">
        <v>3350</v>
      </c>
    </row>
    <row r="565" spans="1:11" ht="12.75">
      <c r="A565" t="s">
        <v>1014</v>
      </c>
      <c r="B565" t="s">
        <v>1015</v>
      </c>
      <c r="C565" t="s">
        <v>2399</v>
      </c>
      <c r="D565" t="s">
        <v>2400</v>
      </c>
      <c r="E565" t="s">
        <v>2410</v>
      </c>
      <c r="F565" t="s">
        <v>3332</v>
      </c>
      <c r="G565" t="s">
        <v>3351</v>
      </c>
      <c r="H565" t="s">
        <v>3352</v>
      </c>
      <c r="I565" t="s">
        <v>3353</v>
      </c>
      <c r="J565" t="s">
        <v>3324</v>
      </c>
      <c r="K565" t="s">
        <v>3354</v>
      </c>
    </row>
    <row r="566" spans="1:10" ht="12.75">
      <c r="A566" t="s">
        <v>1014</v>
      </c>
      <c r="B566" t="s">
        <v>1015</v>
      </c>
      <c r="C566" t="s">
        <v>2399</v>
      </c>
      <c r="D566" t="s">
        <v>2400</v>
      </c>
      <c r="E566" t="s">
        <v>2411</v>
      </c>
      <c r="F566" t="s">
        <v>3332</v>
      </c>
      <c r="G566" t="s">
        <v>3355</v>
      </c>
      <c r="H566" t="s">
        <v>3356</v>
      </c>
      <c r="I566" t="s">
        <v>3324</v>
      </c>
      <c r="J566" t="s">
        <v>3357</v>
      </c>
    </row>
    <row r="567" spans="1:10" ht="12.75">
      <c r="A567" t="s">
        <v>1014</v>
      </c>
      <c r="B567" t="s">
        <v>1015</v>
      </c>
      <c r="C567" t="s">
        <v>2399</v>
      </c>
      <c r="D567" t="s">
        <v>2400</v>
      </c>
      <c r="E567" t="s">
        <v>2412</v>
      </c>
      <c r="F567" t="s">
        <v>3335</v>
      </c>
      <c r="G567" t="s">
        <v>3358</v>
      </c>
      <c r="H567" t="s">
        <v>3359</v>
      </c>
      <c r="I567" t="s">
        <v>3324</v>
      </c>
      <c r="J567" t="s">
        <v>3360</v>
      </c>
    </row>
    <row r="568" spans="1:11" ht="12.75">
      <c r="A568" t="s">
        <v>1014</v>
      </c>
      <c r="B568" t="s">
        <v>1015</v>
      </c>
      <c r="C568" t="s">
        <v>2399</v>
      </c>
      <c r="D568" t="s">
        <v>2400</v>
      </c>
      <c r="E568" t="s">
        <v>2413</v>
      </c>
      <c r="F568" t="s">
        <v>1198</v>
      </c>
      <c r="G568" t="s">
        <v>3361</v>
      </c>
      <c r="H568" t="s">
        <v>3098</v>
      </c>
      <c r="I568" t="s">
        <v>3362</v>
      </c>
      <c r="J568" t="s">
        <v>3324</v>
      </c>
      <c r="K568" t="s">
        <v>3363</v>
      </c>
    </row>
    <row r="569" spans="1:10" ht="12.75">
      <c r="A569" t="s">
        <v>1014</v>
      </c>
      <c r="B569" t="s">
        <v>1015</v>
      </c>
      <c r="C569" t="s">
        <v>2399</v>
      </c>
      <c r="D569" t="s">
        <v>2400</v>
      </c>
      <c r="E569" t="s">
        <v>2414</v>
      </c>
      <c r="F569" t="s">
        <v>6420</v>
      </c>
      <c r="G569" t="s">
        <v>3364</v>
      </c>
      <c r="H569" t="s">
        <v>3365</v>
      </c>
      <c r="I569" t="s">
        <v>3324</v>
      </c>
      <c r="J569" t="s">
        <v>3366</v>
      </c>
    </row>
    <row r="570" spans="1:10" ht="12.75">
      <c r="A570" t="s">
        <v>1014</v>
      </c>
      <c r="B570" t="s">
        <v>1015</v>
      </c>
      <c r="C570" t="s">
        <v>2399</v>
      </c>
      <c r="D570" t="s">
        <v>2400</v>
      </c>
      <c r="E570" t="s">
        <v>2415</v>
      </c>
      <c r="F570" t="s">
        <v>1198</v>
      </c>
      <c r="G570" t="s">
        <v>3367</v>
      </c>
      <c r="H570" t="s">
        <v>3368</v>
      </c>
      <c r="I570" t="s">
        <v>3324</v>
      </c>
      <c r="J570" t="s">
        <v>3369</v>
      </c>
    </row>
    <row r="571" spans="1:10" ht="12.75">
      <c r="A571" t="s">
        <v>1014</v>
      </c>
      <c r="B571" t="s">
        <v>1015</v>
      </c>
      <c r="C571" t="s">
        <v>2416</v>
      </c>
      <c r="D571" t="s">
        <v>2417</v>
      </c>
      <c r="E571" t="s">
        <v>2418</v>
      </c>
      <c r="F571" t="s">
        <v>6216</v>
      </c>
      <c r="G571" t="s">
        <v>3370</v>
      </c>
      <c r="H571" t="s">
        <v>3371</v>
      </c>
      <c r="I571" t="s">
        <v>3372</v>
      </c>
      <c r="J571" t="s">
        <v>3373</v>
      </c>
    </row>
    <row r="572" spans="1:11" ht="12.75">
      <c r="A572" t="s">
        <v>1014</v>
      </c>
      <c r="B572" t="s">
        <v>1015</v>
      </c>
      <c r="C572" t="s">
        <v>2416</v>
      </c>
      <c r="D572" t="s">
        <v>2417</v>
      </c>
      <c r="E572" t="s">
        <v>2419</v>
      </c>
      <c r="F572" t="s">
        <v>1228</v>
      </c>
      <c r="G572" t="s">
        <v>6515</v>
      </c>
      <c r="H572" t="s">
        <v>3374</v>
      </c>
      <c r="I572" t="s">
        <v>3375</v>
      </c>
      <c r="J572" t="s">
        <v>3376</v>
      </c>
      <c r="K572" t="s">
        <v>3377</v>
      </c>
    </row>
    <row r="573" spans="1:10" ht="12.75">
      <c r="A573" t="s">
        <v>1014</v>
      </c>
      <c r="B573" t="s">
        <v>1015</v>
      </c>
      <c r="C573" t="s">
        <v>2416</v>
      </c>
      <c r="D573" t="s">
        <v>2417</v>
      </c>
      <c r="E573" t="s">
        <v>2420</v>
      </c>
      <c r="F573" t="s">
        <v>1198</v>
      </c>
      <c r="G573" t="s">
        <v>3378</v>
      </c>
      <c r="H573" t="s">
        <v>3379</v>
      </c>
      <c r="I573" t="s">
        <v>3380</v>
      </c>
      <c r="J573" t="s">
        <v>3381</v>
      </c>
    </row>
    <row r="574" spans="1:12" ht="12.75">
      <c r="A574" t="s">
        <v>1014</v>
      </c>
      <c r="B574" t="s">
        <v>1015</v>
      </c>
      <c r="C574" t="s">
        <v>2416</v>
      </c>
      <c r="D574" t="s">
        <v>2417</v>
      </c>
      <c r="E574" t="s">
        <v>2421</v>
      </c>
      <c r="F574" t="s">
        <v>1228</v>
      </c>
      <c r="G574" t="s">
        <v>3382</v>
      </c>
      <c r="H574" t="s">
        <v>3383</v>
      </c>
      <c r="I574" t="s">
        <v>3384</v>
      </c>
      <c r="J574" t="s">
        <v>3385</v>
      </c>
      <c r="K574" t="s">
        <v>3380</v>
      </c>
      <c r="L574" t="s">
        <v>3386</v>
      </c>
    </row>
    <row r="575" spans="1:11" ht="12.75">
      <c r="A575" t="s">
        <v>1014</v>
      </c>
      <c r="B575" t="s">
        <v>1015</v>
      </c>
      <c r="C575" t="s">
        <v>2416</v>
      </c>
      <c r="D575" t="s">
        <v>2417</v>
      </c>
      <c r="E575" t="s">
        <v>2422</v>
      </c>
      <c r="F575" t="s">
        <v>3387</v>
      </c>
      <c r="G575" t="s">
        <v>1378</v>
      </c>
      <c r="H575" t="s">
        <v>3388</v>
      </c>
      <c r="I575" t="s">
        <v>3389</v>
      </c>
      <c r="J575" t="s">
        <v>3380</v>
      </c>
      <c r="K575" t="s">
        <v>3390</v>
      </c>
    </row>
    <row r="576" spans="1:11" ht="12.75">
      <c r="A576" t="s">
        <v>1014</v>
      </c>
      <c r="B576" t="s">
        <v>1015</v>
      </c>
      <c r="C576" t="s">
        <v>2416</v>
      </c>
      <c r="D576" t="s">
        <v>2417</v>
      </c>
      <c r="E576" t="s">
        <v>2423</v>
      </c>
      <c r="F576" t="s">
        <v>1182</v>
      </c>
      <c r="G576" t="s">
        <v>3391</v>
      </c>
      <c r="H576" t="s">
        <v>3392</v>
      </c>
      <c r="I576" t="s">
        <v>3393</v>
      </c>
      <c r="J576" t="s">
        <v>1356</v>
      </c>
      <c r="K576" t="s">
        <v>3394</v>
      </c>
    </row>
    <row r="577" spans="1:11" ht="12.75">
      <c r="A577" t="s">
        <v>1014</v>
      </c>
      <c r="B577" t="s">
        <v>1015</v>
      </c>
      <c r="C577" t="s">
        <v>2416</v>
      </c>
      <c r="D577" t="s">
        <v>2417</v>
      </c>
      <c r="E577" t="s">
        <v>2424</v>
      </c>
      <c r="F577" t="s">
        <v>1228</v>
      </c>
      <c r="G577" t="s">
        <v>3395</v>
      </c>
      <c r="H577" t="s">
        <v>3396</v>
      </c>
      <c r="I577" t="s">
        <v>3397</v>
      </c>
      <c r="J577" t="s">
        <v>3380</v>
      </c>
      <c r="K577" t="s">
        <v>3398</v>
      </c>
    </row>
    <row r="578" spans="1:10" ht="12.75">
      <c r="A578" t="s">
        <v>1014</v>
      </c>
      <c r="B578" t="s">
        <v>1015</v>
      </c>
      <c r="C578" t="s">
        <v>2416</v>
      </c>
      <c r="D578" t="s">
        <v>2417</v>
      </c>
      <c r="E578" t="s">
        <v>2425</v>
      </c>
      <c r="F578" t="s">
        <v>1214</v>
      </c>
      <c r="G578" t="s">
        <v>3399</v>
      </c>
      <c r="H578" t="s">
        <v>3397</v>
      </c>
      <c r="I578" t="s">
        <v>3380</v>
      </c>
      <c r="J578" t="s">
        <v>3400</v>
      </c>
    </row>
    <row r="579" spans="1:11" ht="12.75">
      <c r="A579" t="s">
        <v>1014</v>
      </c>
      <c r="B579" t="s">
        <v>1015</v>
      </c>
      <c r="C579" t="s">
        <v>2416</v>
      </c>
      <c r="D579" t="s">
        <v>2417</v>
      </c>
      <c r="E579" t="s">
        <v>2426</v>
      </c>
      <c r="F579" t="s">
        <v>3401</v>
      </c>
      <c r="G579" t="s">
        <v>3402</v>
      </c>
      <c r="H579" t="s">
        <v>3403</v>
      </c>
      <c r="I579" t="s">
        <v>3404</v>
      </c>
      <c r="J579" t="s">
        <v>3380</v>
      </c>
      <c r="K579" t="s">
        <v>3405</v>
      </c>
    </row>
    <row r="580" spans="1:13" ht="12.75">
      <c r="A580" t="s">
        <v>1014</v>
      </c>
      <c r="B580" t="s">
        <v>1015</v>
      </c>
      <c r="C580" t="s">
        <v>2416</v>
      </c>
      <c r="D580" t="s">
        <v>2417</v>
      </c>
      <c r="E580" t="s">
        <v>2427</v>
      </c>
      <c r="F580" t="s">
        <v>1214</v>
      </c>
      <c r="G580" t="s">
        <v>6161</v>
      </c>
      <c r="H580" t="s">
        <v>3406</v>
      </c>
      <c r="I580" t="s">
        <v>3407</v>
      </c>
      <c r="J580" t="s">
        <v>3408</v>
      </c>
      <c r="K580" t="s">
        <v>3397</v>
      </c>
      <c r="L580" t="s">
        <v>3380</v>
      </c>
      <c r="M580" t="s">
        <v>3409</v>
      </c>
    </row>
    <row r="581" spans="1:10" ht="12.75">
      <c r="A581" t="s">
        <v>1014</v>
      </c>
      <c r="B581" t="s">
        <v>1015</v>
      </c>
      <c r="C581" t="s">
        <v>2416</v>
      </c>
      <c r="D581" t="s">
        <v>2417</v>
      </c>
      <c r="E581" t="s">
        <v>2428</v>
      </c>
      <c r="F581" t="s">
        <v>3410</v>
      </c>
      <c r="G581" t="s">
        <v>3411</v>
      </c>
      <c r="H581" t="s">
        <v>3412</v>
      </c>
      <c r="I581" t="s">
        <v>3324</v>
      </c>
      <c r="J581" t="s">
        <v>3413</v>
      </c>
    </row>
    <row r="582" spans="1:11" ht="12.75">
      <c r="A582" t="s">
        <v>1014</v>
      </c>
      <c r="B582" t="s">
        <v>1015</v>
      </c>
      <c r="C582" t="s">
        <v>2416</v>
      </c>
      <c r="D582" t="s">
        <v>2417</v>
      </c>
      <c r="E582" t="s">
        <v>2429</v>
      </c>
      <c r="F582" t="s">
        <v>1182</v>
      </c>
      <c r="G582" t="s">
        <v>3414</v>
      </c>
      <c r="H582" t="s">
        <v>3415</v>
      </c>
      <c r="I582" t="s">
        <v>3379</v>
      </c>
      <c r="J582" t="s">
        <v>3380</v>
      </c>
      <c r="K582" t="s">
        <v>3416</v>
      </c>
    </row>
    <row r="583" spans="1:10" ht="12.75">
      <c r="A583" t="s">
        <v>1014</v>
      </c>
      <c r="B583" t="s">
        <v>1015</v>
      </c>
      <c r="C583" t="s">
        <v>2416</v>
      </c>
      <c r="D583" t="s">
        <v>2417</v>
      </c>
      <c r="E583" t="s">
        <v>2430</v>
      </c>
      <c r="F583" t="s">
        <v>1304</v>
      </c>
      <c r="G583" t="s">
        <v>3417</v>
      </c>
      <c r="H583" t="s">
        <v>3418</v>
      </c>
      <c r="I583" t="s">
        <v>3380</v>
      </c>
      <c r="J583" t="s">
        <v>3419</v>
      </c>
    </row>
    <row r="584" spans="1:11" ht="12.75">
      <c r="A584" t="s">
        <v>1014</v>
      </c>
      <c r="B584" t="s">
        <v>1015</v>
      </c>
      <c r="C584" t="s">
        <v>2416</v>
      </c>
      <c r="D584" t="s">
        <v>2417</v>
      </c>
      <c r="E584" t="s">
        <v>2431</v>
      </c>
      <c r="F584" t="s">
        <v>3420</v>
      </c>
      <c r="G584" t="s">
        <v>3421</v>
      </c>
      <c r="H584" t="s">
        <v>3422</v>
      </c>
      <c r="I584" t="s">
        <v>3423</v>
      </c>
      <c r="J584" t="s">
        <v>3380</v>
      </c>
      <c r="K584" t="s">
        <v>3424</v>
      </c>
    </row>
    <row r="585" spans="1:10" ht="12.75">
      <c r="A585" t="s">
        <v>1014</v>
      </c>
      <c r="B585" t="s">
        <v>1015</v>
      </c>
      <c r="C585" t="s">
        <v>2416</v>
      </c>
      <c r="D585" t="s">
        <v>2417</v>
      </c>
      <c r="E585" t="s">
        <v>2432</v>
      </c>
      <c r="F585" t="s">
        <v>3387</v>
      </c>
      <c r="G585" t="s">
        <v>3425</v>
      </c>
      <c r="H585" t="s">
        <v>3389</v>
      </c>
      <c r="I585" t="s">
        <v>3380</v>
      </c>
      <c r="J585" t="s">
        <v>3426</v>
      </c>
    </row>
    <row r="586" spans="1:10" ht="12.75">
      <c r="A586" t="s">
        <v>1014</v>
      </c>
      <c r="B586" t="s">
        <v>1015</v>
      </c>
      <c r="C586" t="s">
        <v>2416</v>
      </c>
      <c r="D586" t="s">
        <v>2417</v>
      </c>
      <c r="E586" t="s">
        <v>2433</v>
      </c>
      <c r="F586" t="s">
        <v>1228</v>
      </c>
      <c r="G586" t="s">
        <v>3427</v>
      </c>
      <c r="H586" t="s">
        <v>3428</v>
      </c>
      <c r="I586" t="s">
        <v>3380</v>
      </c>
      <c r="J586" t="s">
        <v>3429</v>
      </c>
    </row>
    <row r="587" spans="1:11" ht="12.75">
      <c r="A587" t="s">
        <v>1014</v>
      </c>
      <c r="B587" t="s">
        <v>1015</v>
      </c>
      <c r="C587" t="s">
        <v>2416</v>
      </c>
      <c r="D587" t="s">
        <v>2417</v>
      </c>
      <c r="E587" t="s">
        <v>2434</v>
      </c>
      <c r="F587" t="s">
        <v>1198</v>
      </c>
      <c r="G587" t="s">
        <v>3430</v>
      </c>
      <c r="H587" t="s">
        <v>3431</v>
      </c>
      <c r="I587" t="s">
        <v>3371</v>
      </c>
      <c r="J587" t="s">
        <v>3380</v>
      </c>
      <c r="K587" t="s">
        <v>3432</v>
      </c>
    </row>
    <row r="588" spans="1:10" ht="12.75">
      <c r="A588" t="s">
        <v>1014</v>
      </c>
      <c r="B588" t="s">
        <v>1015</v>
      </c>
      <c r="C588" t="s">
        <v>2416</v>
      </c>
      <c r="D588" t="s">
        <v>2417</v>
      </c>
      <c r="E588" t="s">
        <v>2435</v>
      </c>
      <c r="F588" t="s">
        <v>3433</v>
      </c>
      <c r="G588" t="s">
        <v>3434</v>
      </c>
      <c r="H588" t="s">
        <v>3435</v>
      </c>
      <c r="I588" t="s">
        <v>3436</v>
      </c>
      <c r="J588" t="s">
        <v>3437</v>
      </c>
    </row>
    <row r="589" spans="1:11" ht="12.75">
      <c r="A589" t="s">
        <v>1014</v>
      </c>
      <c r="B589" t="s">
        <v>1015</v>
      </c>
      <c r="C589" t="s">
        <v>2416</v>
      </c>
      <c r="D589" t="s">
        <v>2417</v>
      </c>
      <c r="E589" t="s">
        <v>2436</v>
      </c>
      <c r="F589" t="s">
        <v>1214</v>
      </c>
      <c r="G589" t="s">
        <v>3438</v>
      </c>
      <c r="H589" t="s">
        <v>3439</v>
      </c>
      <c r="I589" t="s">
        <v>3397</v>
      </c>
      <c r="J589" t="s">
        <v>3380</v>
      </c>
      <c r="K589" t="s">
        <v>3440</v>
      </c>
    </row>
    <row r="590" spans="1:11" ht="12.75">
      <c r="A590" t="s">
        <v>1014</v>
      </c>
      <c r="B590" t="s">
        <v>1015</v>
      </c>
      <c r="C590" t="s">
        <v>2416</v>
      </c>
      <c r="D590" t="s">
        <v>2417</v>
      </c>
      <c r="E590" t="s">
        <v>2437</v>
      </c>
      <c r="F590" t="s">
        <v>3441</v>
      </c>
      <c r="G590" t="s">
        <v>3442</v>
      </c>
      <c r="H590" t="s">
        <v>3443</v>
      </c>
      <c r="I590" t="s">
        <v>3444</v>
      </c>
      <c r="J590" t="s">
        <v>3380</v>
      </c>
      <c r="K590" t="s">
        <v>3445</v>
      </c>
    </row>
    <row r="591" spans="1:10" ht="12.75">
      <c r="A591" t="s">
        <v>1014</v>
      </c>
      <c r="B591" t="s">
        <v>1015</v>
      </c>
      <c r="C591" t="s">
        <v>2416</v>
      </c>
      <c r="D591" t="s">
        <v>2417</v>
      </c>
      <c r="E591" t="s">
        <v>2438</v>
      </c>
      <c r="F591" t="s">
        <v>1228</v>
      </c>
      <c r="G591" t="s">
        <v>3446</v>
      </c>
      <c r="H591" t="s">
        <v>3447</v>
      </c>
      <c r="I591" t="s">
        <v>3380</v>
      </c>
      <c r="J591" t="s">
        <v>3448</v>
      </c>
    </row>
    <row r="592" spans="1:11" ht="12.75">
      <c r="A592" t="s">
        <v>1014</v>
      </c>
      <c r="B592" t="s">
        <v>1015</v>
      </c>
      <c r="C592" t="s">
        <v>2416</v>
      </c>
      <c r="D592" t="s">
        <v>2417</v>
      </c>
      <c r="E592" t="s">
        <v>2439</v>
      </c>
      <c r="F592" t="s">
        <v>3449</v>
      </c>
      <c r="G592" t="s">
        <v>3450</v>
      </c>
      <c r="H592" t="s">
        <v>3392</v>
      </c>
      <c r="I592" t="s">
        <v>3451</v>
      </c>
      <c r="J592" t="s">
        <v>1356</v>
      </c>
      <c r="K592" t="s">
        <v>3452</v>
      </c>
    </row>
    <row r="593" spans="1:11" ht="12.75">
      <c r="A593" t="s">
        <v>1014</v>
      </c>
      <c r="B593" t="s">
        <v>1015</v>
      </c>
      <c r="C593" t="s">
        <v>2416</v>
      </c>
      <c r="D593" t="s">
        <v>2417</v>
      </c>
      <c r="E593" t="s">
        <v>2440</v>
      </c>
      <c r="F593" t="s">
        <v>3453</v>
      </c>
      <c r="G593" t="s">
        <v>3454</v>
      </c>
      <c r="H593" t="s">
        <v>1703</v>
      </c>
      <c r="I593" t="s">
        <v>3397</v>
      </c>
      <c r="J593" t="s">
        <v>3380</v>
      </c>
      <c r="K593" t="s">
        <v>3455</v>
      </c>
    </row>
    <row r="594" spans="1:10" ht="12.75">
      <c r="A594" t="s">
        <v>1014</v>
      </c>
      <c r="B594" t="s">
        <v>1015</v>
      </c>
      <c r="C594" t="s">
        <v>2416</v>
      </c>
      <c r="D594" t="s">
        <v>2417</v>
      </c>
      <c r="E594" t="s">
        <v>2441</v>
      </c>
      <c r="F594" t="s">
        <v>2785</v>
      </c>
      <c r="G594" t="s">
        <v>3456</v>
      </c>
      <c r="H594" t="s">
        <v>3457</v>
      </c>
      <c r="I594" t="s">
        <v>3380</v>
      </c>
      <c r="J594" t="s">
        <v>3458</v>
      </c>
    </row>
    <row r="595" spans="1:11" ht="12.75">
      <c r="A595" t="s">
        <v>1014</v>
      </c>
      <c r="B595" t="s">
        <v>1015</v>
      </c>
      <c r="C595" t="s">
        <v>2416</v>
      </c>
      <c r="D595" t="s">
        <v>2417</v>
      </c>
      <c r="E595" t="s">
        <v>2442</v>
      </c>
      <c r="F595" t="s">
        <v>1198</v>
      </c>
      <c r="G595" t="s">
        <v>3459</v>
      </c>
      <c r="H595" t="s">
        <v>3460</v>
      </c>
      <c r="I595" t="s">
        <v>3461</v>
      </c>
      <c r="J595" t="s">
        <v>1356</v>
      </c>
      <c r="K595" t="s">
        <v>3462</v>
      </c>
    </row>
    <row r="596" spans="1:10" ht="12.75">
      <c r="A596" t="s">
        <v>1014</v>
      </c>
      <c r="B596" t="s">
        <v>1015</v>
      </c>
      <c r="C596" t="s">
        <v>2416</v>
      </c>
      <c r="D596" t="s">
        <v>2417</v>
      </c>
      <c r="E596" t="s">
        <v>2443</v>
      </c>
      <c r="F596" t="s">
        <v>1304</v>
      </c>
      <c r="G596" t="s">
        <v>3463</v>
      </c>
      <c r="H596" t="s">
        <v>3371</v>
      </c>
      <c r="I596" t="s">
        <v>3372</v>
      </c>
      <c r="J596" t="s">
        <v>3464</v>
      </c>
    </row>
    <row r="597" spans="1:11" ht="12.75">
      <c r="A597" t="s">
        <v>1014</v>
      </c>
      <c r="B597" t="s">
        <v>1015</v>
      </c>
      <c r="C597" t="s">
        <v>2416</v>
      </c>
      <c r="D597" t="s">
        <v>2417</v>
      </c>
      <c r="E597" t="s">
        <v>2444</v>
      </c>
      <c r="F597" t="s">
        <v>1182</v>
      </c>
      <c r="G597" t="s">
        <v>3465</v>
      </c>
      <c r="H597" t="s">
        <v>3466</v>
      </c>
      <c r="I597" t="s">
        <v>3397</v>
      </c>
      <c r="J597" t="s">
        <v>3380</v>
      </c>
      <c r="K597" t="s">
        <v>3467</v>
      </c>
    </row>
    <row r="598" spans="1:11" ht="12.75">
      <c r="A598" t="s">
        <v>1014</v>
      </c>
      <c r="B598" t="s">
        <v>1015</v>
      </c>
      <c r="C598" t="s">
        <v>2416</v>
      </c>
      <c r="D598" t="s">
        <v>2417</v>
      </c>
      <c r="E598" t="s">
        <v>2445</v>
      </c>
      <c r="F598" t="s">
        <v>3468</v>
      </c>
      <c r="G598" t="s">
        <v>3469</v>
      </c>
      <c r="H598" t="s">
        <v>3470</v>
      </c>
      <c r="I598" t="s">
        <v>3471</v>
      </c>
      <c r="J598" t="s">
        <v>3324</v>
      </c>
      <c r="K598" t="s">
        <v>3472</v>
      </c>
    </row>
    <row r="599" spans="1:10" ht="12.75">
      <c r="A599" t="s">
        <v>1014</v>
      </c>
      <c r="B599" t="s">
        <v>1015</v>
      </c>
      <c r="C599" t="s">
        <v>2416</v>
      </c>
      <c r="D599" t="s">
        <v>2417</v>
      </c>
      <c r="E599" t="s">
        <v>2446</v>
      </c>
      <c r="F599" t="s">
        <v>2785</v>
      </c>
      <c r="G599" t="s">
        <v>3473</v>
      </c>
      <c r="H599" t="s">
        <v>3474</v>
      </c>
      <c r="I599" t="s">
        <v>3380</v>
      </c>
      <c r="J599" t="s">
        <v>3475</v>
      </c>
    </row>
    <row r="600" spans="1:11" ht="12.75">
      <c r="A600" t="s">
        <v>1014</v>
      </c>
      <c r="B600" t="s">
        <v>1015</v>
      </c>
      <c r="C600" t="s">
        <v>2416</v>
      </c>
      <c r="D600" t="s">
        <v>2417</v>
      </c>
      <c r="E600" t="s">
        <v>2447</v>
      </c>
      <c r="F600" t="s">
        <v>3476</v>
      </c>
      <c r="G600" t="s">
        <v>3477</v>
      </c>
      <c r="H600" t="s">
        <v>3389</v>
      </c>
      <c r="I600" t="s">
        <v>3478</v>
      </c>
      <c r="J600" t="s">
        <v>3479</v>
      </c>
      <c r="K600" t="s">
        <v>3480</v>
      </c>
    </row>
    <row r="601" spans="1:11" ht="12.75">
      <c r="A601" t="s">
        <v>1014</v>
      </c>
      <c r="B601" t="s">
        <v>1015</v>
      </c>
      <c r="C601" t="s">
        <v>2416</v>
      </c>
      <c r="D601" t="s">
        <v>2417</v>
      </c>
      <c r="E601" t="s">
        <v>2448</v>
      </c>
      <c r="F601" t="s">
        <v>1198</v>
      </c>
      <c r="G601" t="s">
        <v>3481</v>
      </c>
      <c r="H601" t="s">
        <v>3482</v>
      </c>
      <c r="I601" t="s">
        <v>3397</v>
      </c>
      <c r="J601" t="s">
        <v>3380</v>
      </c>
      <c r="K601" t="s">
        <v>3483</v>
      </c>
    </row>
    <row r="602" spans="1:11" ht="12.75">
      <c r="A602" t="s">
        <v>1014</v>
      </c>
      <c r="B602" t="s">
        <v>1015</v>
      </c>
      <c r="C602" t="s">
        <v>2416</v>
      </c>
      <c r="D602" t="s">
        <v>2417</v>
      </c>
      <c r="E602" t="s">
        <v>2449</v>
      </c>
      <c r="F602" t="s">
        <v>1228</v>
      </c>
      <c r="G602" t="s">
        <v>3484</v>
      </c>
      <c r="H602" t="s">
        <v>1238</v>
      </c>
      <c r="I602" t="s">
        <v>3418</v>
      </c>
      <c r="J602" t="s">
        <v>3380</v>
      </c>
      <c r="K602" t="s">
        <v>3485</v>
      </c>
    </row>
    <row r="603" spans="1:11" ht="12.75">
      <c r="A603" t="s">
        <v>1016</v>
      </c>
      <c r="B603" t="s">
        <v>1017</v>
      </c>
      <c r="C603" t="s">
        <v>2450</v>
      </c>
      <c r="D603" t="s">
        <v>2451</v>
      </c>
      <c r="E603" t="s">
        <v>2452</v>
      </c>
      <c r="F603" t="s">
        <v>1228</v>
      </c>
      <c r="G603" t="s">
        <v>3486</v>
      </c>
      <c r="H603" t="s">
        <v>3487</v>
      </c>
      <c r="I603" t="s">
        <v>3488</v>
      </c>
      <c r="J603" t="s">
        <v>3489</v>
      </c>
      <c r="K603" t="s">
        <v>3490</v>
      </c>
    </row>
    <row r="604" spans="1:12" ht="12.75">
      <c r="A604" t="s">
        <v>1016</v>
      </c>
      <c r="B604" t="s">
        <v>1017</v>
      </c>
      <c r="C604" t="s">
        <v>2450</v>
      </c>
      <c r="D604" t="s">
        <v>2451</v>
      </c>
      <c r="E604" t="s">
        <v>2453</v>
      </c>
      <c r="F604" t="s">
        <v>1228</v>
      </c>
      <c r="G604" t="s">
        <v>3491</v>
      </c>
      <c r="H604" t="s">
        <v>3492</v>
      </c>
      <c r="I604" t="s">
        <v>3493</v>
      </c>
      <c r="J604" t="s">
        <v>3494</v>
      </c>
      <c r="K604" t="s">
        <v>3489</v>
      </c>
      <c r="L604" t="s">
        <v>3495</v>
      </c>
    </row>
    <row r="605" spans="1:10" ht="12.75">
      <c r="A605" t="s">
        <v>1016</v>
      </c>
      <c r="B605" t="s">
        <v>1017</v>
      </c>
      <c r="C605" t="s">
        <v>2450</v>
      </c>
      <c r="D605" t="s">
        <v>2451</v>
      </c>
      <c r="E605" t="s">
        <v>2454</v>
      </c>
      <c r="F605" t="s">
        <v>1228</v>
      </c>
      <c r="G605" t="s">
        <v>3496</v>
      </c>
      <c r="H605" t="s">
        <v>3497</v>
      </c>
      <c r="I605" t="s">
        <v>3489</v>
      </c>
      <c r="J605" t="s">
        <v>3498</v>
      </c>
    </row>
    <row r="606" spans="1:11" ht="12.75">
      <c r="A606" t="s">
        <v>1016</v>
      </c>
      <c r="B606" t="s">
        <v>1017</v>
      </c>
      <c r="C606" t="s">
        <v>2450</v>
      </c>
      <c r="D606" t="s">
        <v>2451</v>
      </c>
      <c r="E606" t="s">
        <v>2455</v>
      </c>
      <c r="F606" t="s">
        <v>1567</v>
      </c>
      <c r="G606" t="s">
        <v>3499</v>
      </c>
      <c r="H606" t="s">
        <v>3500</v>
      </c>
      <c r="I606" t="s">
        <v>3501</v>
      </c>
      <c r="J606" t="s">
        <v>3502</v>
      </c>
      <c r="K606" t="s">
        <v>3503</v>
      </c>
    </row>
    <row r="607" spans="1:10" ht="12.75">
      <c r="A607" t="s">
        <v>1016</v>
      </c>
      <c r="B607" t="s">
        <v>1017</v>
      </c>
      <c r="C607" t="s">
        <v>2450</v>
      </c>
      <c r="D607" t="s">
        <v>2451</v>
      </c>
      <c r="E607" t="s">
        <v>2456</v>
      </c>
      <c r="F607" t="s">
        <v>1198</v>
      </c>
      <c r="G607" t="s">
        <v>3504</v>
      </c>
      <c r="H607" t="s">
        <v>3505</v>
      </c>
      <c r="I607" t="s">
        <v>3489</v>
      </c>
      <c r="J607" t="s">
        <v>3506</v>
      </c>
    </row>
    <row r="608" spans="1:10" ht="12.75">
      <c r="A608" t="s">
        <v>1016</v>
      </c>
      <c r="B608" t="s">
        <v>1017</v>
      </c>
      <c r="C608" t="s">
        <v>2450</v>
      </c>
      <c r="D608" t="s">
        <v>2451</v>
      </c>
      <c r="E608" t="s">
        <v>2457</v>
      </c>
      <c r="F608" t="s">
        <v>1228</v>
      </c>
      <c r="G608" t="s">
        <v>3507</v>
      </c>
      <c r="H608" t="s">
        <v>3508</v>
      </c>
      <c r="I608" t="s">
        <v>3489</v>
      </c>
      <c r="J608" t="s">
        <v>3509</v>
      </c>
    </row>
    <row r="609" spans="1:10" ht="12.75">
      <c r="A609" t="s">
        <v>1016</v>
      </c>
      <c r="B609" t="s">
        <v>1017</v>
      </c>
      <c r="C609" t="s">
        <v>2450</v>
      </c>
      <c r="D609" t="s">
        <v>2451</v>
      </c>
      <c r="E609" t="s">
        <v>2458</v>
      </c>
      <c r="F609" t="s">
        <v>3510</v>
      </c>
      <c r="G609" t="s">
        <v>3511</v>
      </c>
      <c r="H609" t="s">
        <v>3512</v>
      </c>
      <c r="I609" t="s">
        <v>3502</v>
      </c>
      <c r="J609" t="s">
        <v>3513</v>
      </c>
    </row>
    <row r="610" spans="1:10" ht="12.75">
      <c r="A610" t="s">
        <v>1016</v>
      </c>
      <c r="B610" t="s">
        <v>1017</v>
      </c>
      <c r="C610" t="s">
        <v>2450</v>
      </c>
      <c r="D610" t="s">
        <v>2451</v>
      </c>
      <c r="E610" t="s">
        <v>2459</v>
      </c>
      <c r="F610" t="s">
        <v>1228</v>
      </c>
      <c r="G610" t="s">
        <v>3514</v>
      </c>
      <c r="H610" t="s">
        <v>3515</v>
      </c>
      <c r="I610" t="s">
        <v>3516</v>
      </c>
      <c r="J610" t="s">
        <v>3517</v>
      </c>
    </row>
    <row r="611" spans="1:11" ht="12.75">
      <c r="A611" t="s">
        <v>1016</v>
      </c>
      <c r="B611" t="s">
        <v>1017</v>
      </c>
      <c r="C611" t="s">
        <v>2450</v>
      </c>
      <c r="D611" t="s">
        <v>2451</v>
      </c>
      <c r="E611" t="s">
        <v>2460</v>
      </c>
      <c r="F611" t="s">
        <v>3518</v>
      </c>
      <c r="G611" t="s">
        <v>3519</v>
      </c>
      <c r="H611" t="s">
        <v>3520</v>
      </c>
      <c r="I611" t="s">
        <v>3521</v>
      </c>
      <c r="J611" t="s">
        <v>3489</v>
      </c>
      <c r="K611" t="s">
        <v>3522</v>
      </c>
    </row>
    <row r="612" spans="1:11" ht="12.75">
      <c r="A612" t="s">
        <v>1016</v>
      </c>
      <c r="B612" t="s">
        <v>1017</v>
      </c>
      <c r="C612" t="s">
        <v>2450</v>
      </c>
      <c r="D612" t="s">
        <v>2451</v>
      </c>
      <c r="E612" t="s">
        <v>2461</v>
      </c>
      <c r="F612" t="s">
        <v>3510</v>
      </c>
      <c r="G612" t="s">
        <v>3523</v>
      </c>
      <c r="H612" t="s">
        <v>3524</v>
      </c>
      <c r="I612" t="s">
        <v>3502</v>
      </c>
      <c r="J612" t="s">
        <v>3489</v>
      </c>
      <c r="K612" t="s">
        <v>3525</v>
      </c>
    </row>
    <row r="613" spans="1:10" ht="12.75">
      <c r="A613" t="s">
        <v>1016</v>
      </c>
      <c r="B613" t="s">
        <v>1017</v>
      </c>
      <c r="C613" t="s">
        <v>2450</v>
      </c>
      <c r="D613" t="s">
        <v>2451</v>
      </c>
      <c r="E613" t="s">
        <v>2462</v>
      </c>
      <c r="F613" t="s">
        <v>1198</v>
      </c>
      <c r="G613" t="s">
        <v>3526</v>
      </c>
      <c r="H613" t="s">
        <v>3527</v>
      </c>
      <c r="I613" t="s">
        <v>3489</v>
      </c>
      <c r="J613" t="s">
        <v>3528</v>
      </c>
    </row>
    <row r="614" spans="1:11" ht="12.75">
      <c r="A614" t="s">
        <v>1016</v>
      </c>
      <c r="B614" t="s">
        <v>1017</v>
      </c>
      <c r="C614" t="s">
        <v>2450</v>
      </c>
      <c r="D614" t="s">
        <v>2451</v>
      </c>
      <c r="E614" t="s">
        <v>2463</v>
      </c>
      <c r="F614" t="s">
        <v>1198</v>
      </c>
      <c r="G614" t="s">
        <v>3529</v>
      </c>
      <c r="H614" t="s">
        <v>1302</v>
      </c>
      <c r="I614" t="s">
        <v>3530</v>
      </c>
      <c r="J614" t="s">
        <v>3489</v>
      </c>
      <c r="K614" t="s">
        <v>3531</v>
      </c>
    </row>
    <row r="615" spans="1:10" ht="12.75">
      <c r="A615" t="s">
        <v>1016</v>
      </c>
      <c r="B615" t="s">
        <v>1017</v>
      </c>
      <c r="C615" t="s">
        <v>2450</v>
      </c>
      <c r="D615" t="s">
        <v>2451</v>
      </c>
      <c r="E615" t="s">
        <v>2464</v>
      </c>
      <c r="F615" t="s">
        <v>1198</v>
      </c>
      <c r="G615" t="s">
        <v>3532</v>
      </c>
      <c r="H615" t="s">
        <v>3533</v>
      </c>
      <c r="I615" t="s">
        <v>3489</v>
      </c>
      <c r="J615" t="s">
        <v>3534</v>
      </c>
    </row>
    <row r="616" spans="1:10" ht="12.75">
      <c r="A616" t="s">
        <v>1016</v>
      </c>
      <c r="B616" t="s">
        <v>1017</v>
      </c>
      <c r="C616" t="s">
        <v>2450</v>
      </c>
      <c r="D616" t="s">
        <v>2451</v>
      </c>
      <c r="E616" t="s">
        <v>2465</v>
      </c>
      <c r="F616" t="s">
        <v>3535</v>
      </c>
      <c r="G616" t="s">
        <v>3526</v>
      </c>
      <c r="H616" t="s">
        <v>3527</v>
      </c>
      <c r="I616" t="s">
        <v>3489</v>
      </c>
      <c r="J616" t="s">
        <v>3536</v>
      </c>
    </row>
    <row r="617" spans="1:10" ht="12.75">
      <c r="A617" t="s">
        <v>1016</v>
      </c>
      <c r="B617" t="s">
        <v>1017</v>
      </c>
      <c r="C617" t="s">
        <v>2450</v>
      </c>
      <c r="D617" t="s">
        <v>2451</v>
      </c>
      <c r="E617" t="s">
        <v>2466</v>
      </c>
      <c r="F617" t="s">
        <v>3537</v>
      </c>
      <c r="G617" t="s">
        <v>3538</v>
      </c>
      <c r="H617" t="s">
        <v>3533</v>
      </c>
      <c r="I617" t="s">
        <v>3489</v>
      </c>
      <c r="J617" t="s">
        <v>3539</v>
      </c>
    </row>
    <row r="618" spans="1:10" ht="12.75">
      <c r="A618" t="s">
        <v>1016</v>
      </c>
      <c r="B618" t="s">
        <v>1017</v>
      </c>
      <c r="C618" t="s">
        <v>2450</v>
      </c>
      <c r="D618" t="s">
        <v>2451</v>
      </c>
      <c r="E618" t="s">
        <v>2467</v>
      </c>
      <c r="F618" t="s">
        <v>3540</v>
      </c>
      <c r="G618" t="s">
        <v>3541</v>
      </c>
      <c r="H618" t="s">
        <v>3533</v>
      </c>
      <c r="I618" t="s">
        <v>3489</v>
      </c>
      <c r="J618" t="s">
        <v>3542</v>
      </c>
    </row>
    <row r="619" spans="1:10" ht="12.75">
      <c r="A619" t="s">
        <v>1016</v>
      </c>
      <c r="B619" t="s">
        <v>1017</v>
      </c>
      <c r="C619" t="s">
        <v>2450</v>
      </c>
      <c r="D619" t="s">
        <v>2451</v>
      </c>
      <c r="E619" t="s">
        <v>2468</v>
      </c>
      <c r="F619" t="s">
        <v>1228</v>
      </c>
      <c r="G619" t="s">
        <v>3543</v>
      </c>
      <c r="H619" t="s">
        <v>3544</v>
      </c>
      <c r="I619" t="s">
        <v>3489</v>
      </c>
      <c r="J619" t="s">
        <v>3545</v>
      </c>
    </row>
    <row r="620" spans="1:10" ht="12.75">
      <c r="A620" t="s">
        <v>1016</v>
      </c>
      <c r="B620" t="s">
        <v>1017</v>
      </c>
      <c r="C620" t="s">
        <v>2450</v>
      </c>
      <c r="D620" t="s">
        <v>2451</v>
      </c>
      <c r="E620" t="s">
        <v>2469</v>
      </c>
      <c r="F620" t="s">
        <v>1228</v>
      </c>
      <c r="G620" t="s">
        <v>3546</v>
      </c>
      <c r="H620" t="s">
        <v>3547</v>
      </c>
      <c r="I620" t="s">
        <v>3489</v>
      </c>
      <c r="J620" t="s">
        <v>3548</v>
      </c>
    </row>
    <row r="621" spans="1:10" ht="12.75">
      <c r="A621" t="s">
        <v>1016</v>
      </c>
      <c r="B621" t="s">
        <v>1017</v>
      </c>
      <c r="C621" t="s">
        <v>2450</v>
      </c>
      <c r="D621" t="s">
        <v>2451</v>
      </c>
      <c r="E621" t="s">
        <v>2470</v>
      </c>
      <c r="F621" t="s">
        <v>1228</v>
      </c>
      <c r="G621" t="s">
        <v>3549</v>
      </c>
      <c r="H621" t="s">
        <v>3550</v>
      </c>
      <c r="I621" t="s">
        <v>3489</v>
      </c>
      <c r="J621" t="s">
        <v>3551</v>
      </c>
    </row>
    <row r="622" spans="1:10" ht="12.75">
      <c r="A622" t="s">
        <v>1016</v>
      </c>
      <c r="B622" t="s">
        <v>1017</v>
      </c>
      <c r="C622" t="s">
        <v>2450</v>
      </c>
      <c r="D622" t="s">
        <v>2451</v>
      </c>
      <c r="E622" t="s">
        <v>2471</v>
      </c>
      <c r="F622" t="s">
        <v>1198</v>
      </c>
      <c r="G622" t="s">
        <v>3552</v>
      </c>
      <c r="H622" t="s">
        <v>3553</v>
      </c>
      <c r="I622" t="s">
        <v>3489</v>
      </c>
      <c r="J622" t="s">
        <v>3554</v>
      </c>
    </row>
    <row r="623" spans="1:10" ht="12.75">
      <c r="A623" t="s">
        <v>1016</v>
      </c>
      <c r="B623" t="s">
        <v>1017</v>
      </c>
      <c r="C623" t="s">
        <v>2450</v>
      </c>
      <c r="D623" t="s">
        <v>2451</v>
      </c>
      <c r="E623" t="s">
        <v>2472</v>
      </c>
      <c r="F623" t="s">
        <v>1198</v>
      </c>
      <c r="G623" t="s">
        <v>3555</v>
      </c>
      <c r="H623" t="s">
        <v>3556</v>
      </c>
      <c r="I623" t="s">
        <v>3489</v>
      </c>
      <c r="J623" t="s">
        <v>3557</v>
      </c>
    </row>
    <row r="624" spans="1:11" ht="12.75">
      <c r="A624" t="s">
        <v>1016</v>
      </c>
      <c r="B624" t="s">
        <v>1017</v>
      </c>
      <c r="C624" t="s">
        <v>2450</v>
      </c>
      <c r="D624" t="s">
        <v>2451</v>
      </c>
      <c r="E624" t="s">
        <v>2473</v>
      </c>
      <c r="F624" t="s">
        <v>3558</v>
      </c>
      <c r="G624" t="s">
        <v>6092</v>
      </c>
      <c r="H624" t="s">
        <v>3013</v>
      </c>
      <c r="I624" t="s">
        <v>3559</v>
      </c>
      <c r="J624" t="s">
        <v>3489</v>
      </c>
      <c r="K624" t="s">
        <v>3560</v>
      </c>
    </row>
    <row r="625" spans="1:10" ht="12.75">
      <c r="A625" t="s">
        <v>1016</v>
      </c>
      <c r="B625" t="s">
        <v>1017</v>
      </c>
      <c r="C625" t="s">
        <v>2450</v>
      </c>
      <c r="D625" t="s">
        <v>2451</v>
      </c>
      <c r="E625" t="s">
        <v>2474</v>
      </c>
      <c r="F625" t="s">
        <v>1228</v>
      </c>
      <c r="G625" t="s">
        <v>3561</v>
      </c>
      <c r="H625" t="s">
        <v>3562</v>
      </c>
      <c r="I625" t="s">
        <v>3489</v>
      </c>
      <c r="J625" t="s">
        <v>3563</v>
      </c>
    </row>
    <row r="626" spans="1:10" ht="12.75">
      <c r="A626" t="s">
        <v>1016</v>
      </c>
      <c r="B626" t="s">
        <v>1017</v>
      </c>
      <c r="C626" t="s">
        <v>2450</v>
      </c>
      <c r="D626" t="s">
        <v>2451</v>
      </c>
      <c r="E626" t="s">
        <v>2475</v>
      </c>
      <c r="F626" t="s">
        <v>1198</v>
      </c>
      <c r="G626" t="s">
        <v>3564</v>
      </c>
      <c r="H626" t="s">
        <v>3565</v>
      </c>
      <c r="I626" t="s">
        <v>3489</v>
      </c>
      <c r="J626" t="s">
        <v>3566</v>
      </c>
    </row>
    <row r="627" spans="1:11" ht="12.75">
      <c r="A627" t="s">
        <v>1016</v>
      </c>
      <c r="B627" t="s">
        <v>1017</v>
      </c>
      <c r="C627" t="s">
        <v>2450</v>
      </c>
      <c r="D627" t="s">
        <v>2451</v>
      </c>
      <c r="E627" t="s">
        <v>2476</v>
      </c>
      <c r="F627" t="s">
        <v>3567</v>
      </c>
      <c r="G627" t="s">
        <v>3568</v>
      </c>
      <c r="H627" t="s">
        <v>3569</v>
      </c>
      <c r="I627" t="s">
        <v>3570</v>
      </c>
      <c r="J627" t="s">
        <v>3489</v>
      </c>
      <c r="K627" t="s">
        <v>3571</v>
      </c>
    </row>
    <row r="628" spans="1:12" ht="12.75">
      <c r="A628" t="s">
        <v>1016</v>
      </c>
      <c r="B628" t="s">
        <v>1017</v>
      </c>
      <c r="C628" t="s">
        <v>2450</v>
      </c>
      <c r="D628" t="s">
        <v>2451</v>
      </c>
      <c r="E628" t="s">
        <v>2477</v>
      </c>
      <c r="F628" t="s">
        <v>1228</v>
      </c>
      <c r="G628" t="s">
        <v>3572</v>
      </c>
      <c r="H628" t="s">
        <v>3573</v>
      </c>
      <c r="I628" t="s">
        <v>3574</v>
      </c>
      <c r="J628" t="s">
        <v>3575</v>
      </c>
      <c r="K628" t="s">
        <v>3576</v>
      </c>
      <c r="L628" t="s">
        <v>3577</v>
      </c>
    </row>
    <row r="629" spans="1:10" ht="12.75">
      <c r="A629" t="s">
        <v>1016</v>
      </c>
      <c r="B629" t="s">
        <v>1017</v>
      </c>
      <c r="C629" t="s">
        <v>2450</v>
      </c>
      <c r="D629" t="s">
        <v>2451</v>
      </c>
      <c r="E629" t="s">
        <v>2478</v>
      </c>
      <c r="F629" t="s">
        <v>3578</v>
      </c>
      <c r="G629" t="s">
        <v>3504</v>
      </c>
      <c r="H629" t="s">
        <v>3579</v>
      </c>
      <c r="I629" t="s">
        <v>3489</v>
      </c>
      <c r="J629" t="s">
        <v>3580</v>
      </c>
    </row>
    <row r="630" spans="1:10" ht="12.75">
      <c r="A630" t="s">
        <v>1016</v>
      </c>
      <c r="B630" t="s">
        <v>1017</v>
      </c>
      <c r="C630" t="s">
        <v>2450</v>
      </c>
      <c r="D630" t="s">
        <v>2451</v>
      </c>
      <c r="E630" t="s">
        <v>2479</v>
      </c>
      <c r="F630" t="s">
        <v>1198</v>
      </c>
      <c r="G630" t="s">
        <v>3581</v>
      </c>
      <c r="H630" t="s">
        <v>3582</v>
      </c>
      <c r="I630" t="s">
        <v>3489</v>
      </c>
      <c r="J630" t="s">
        <v>3583</v>
      </c>
    </row>
    <row r="631" spans="1:10" ht="12.75">
      <c r="A631" t="s">
        <v>1016</v>
      </c>
      <c r="B631" t="s">
        <v>1017</v>
      </c>
      <c r="C631" t="s">
        <v>2450</v>
      </c>
      <c r="D631" t="s">
        <v>2451</v>
      </c>
      <c r="E631" t="s">
        <v>2480</v>
      </c>
      <c r="F631" t="s">
        <v>1198</v>
      </c>
      <c r="G631" t="s">
        <v>3584</v>
      </c>
      <c r="H631" t="s">
        <v>3570</v>
      </c>
      <c r="I631" t="s">
        <v>3489</v>
      </c>
      <c r="J631" t="s">
        <v>3585</v>
      </c>
    </row>
    <row r="632" spans="1:10" ht="12.75">
      <c r="A632" t="s">
        <v>1016</v>
      </c>
      <c r="B632" t="s">
        <v>1017</v>
      </c>
      <c r="C632" t="s">
        <v>2450</v>
      </c>
      <c r="D632" t="s">
        <v>2451</v>
      </c>
      <c r="E632" t="s">
        <v>2481</v>
      </c>
      <c r="F632" t="s">
        <v>1198</v>
      </c>
      <c r="G632" t="s">
        <v>3586</v>
      </c>
      <c r="H632" t="s">
        <v>3587</v>
      </c>
      <c r="I632" t="s">
        <v>3489</v>
      </c>
      <c r="J632" t="s">
        <v>3588</v>
      </c>
    </row>
    <row r="633" spans="1:10" ht="12.75">
      <c r="A633" t="s">
        <v>1016</v>
      </c>
      <c r="B633" t="s">
        <v>1017</v>
      </c>
      <c r="C633" t="s">
        <v>2450</v>
      </c>
      <c r="D633" t="s">
        <v>2451</v>
      </c>
      <c r="E633" t="s">
        <v>2482</v>
      </c>
      <c r="F633" t="s">
        <v>1198</v>
      </c>
      <c r="G633" t="s">
        <v>3589</v>
      </c>
      <c r="H633" t="s">
        <v>3521</v>
      </c>
      <c r="I633" t="s">
        <v>3489</v>
      </c>
      <c r="J633" t="s">
        <v>3590</v>
      </c>
    </row>
    <row r="634" spans="1:12" ht="12.75">
      <c r="A634" t="s">
        <v>1016</v>
      </c>
      <c r="B634" t="s">
        <v>1017</v>
      </c>
      <c r="C634" t="s">
        <v>2450</v>
      </c>
      <c r="D634" t="s">
        <v>2451</v>
      </c>
      <c r="E634" t="s">
        <v>2483</v>
      </c>
      <c r="F634" t="s">
        <v>1198</v>
      </c>
      <c r="G634" t="s">
        <v>3591</v>
      </c>
      <c r="H634" t="s">
        <v>3592</v>
      </c>
      <c r="I634" t="s">
        <v>3593</v>
      </c>
      <c r="J634" t="s">
        <v>3570</v>
      </c>
      <c r="K634" t="s">
        <v>3489</v>
      </c>
      <c r="L634" t="s">
        <v>3594</v>
      </c>
    </row>
    <row r="635" spans="1:10" ht="12.75">
      <c r="A635" t="s">
        <v>1016</v>
      </c>
      <c r="B635" t="s">
        <v>1017</v>
      </c>
      <c r="C635" t="s">
        <v>2450</v>
      </c>
      <c r="D635" t="s">
        <v>2451</v>
      </c>
      <c r="E635" t="s">
        <v>2484</v>
      </c>
      <c r="F635" t="s">
        <v>1198</v>
      </c>
      <c r="G635" t="s">
        <v>3595</v>
      </c>
      <c r="H635" t="s">
        <v>3544</v>
      </c>
      <c r="I635" t="s">
        <v>3489</v>
      </c>
      <c r="J635" t="s">
        <v>3596</v>
      </c>
    </row>
    <row r="636" spans="1:11" ht="12.75">
      <c r="A636" t="s">
        <v>1016</v>
      </c>
      <c r="B636" t="s">
        <v>1017</v>
      </c>
      <c r="C636" t="s">
        <v>2450</v>
      </c>
      <c r="D636" t="s">
        <v>2451</v>
      </c>
      <c r="E636" t="s">
        <v>2485</v>
      </c>
      <c r="F636" t="s">
        <v>1228</v>
      </c>
      <c r="G636" t="s">
        <v>3597</v>
      </c>
      <c r="H636" t="s">
        <v>3598</v>
      </c>
      <c r="I636" t="s">
        <v>3505</v>
      </c>
      <c r="J636" t="s">
        <v>3489</v>
      </c>
      <c r="K636" t="s">
        <v>3599</v>
      </c>
    </row>
    <row r="637" spans="1:10" ht="12.75">
      <c r="A637" t="s">
        <v>1016</v>
      </c>
      <c r="B637" t="s">
        <v>1017</v>
      </c>
      <c r="C637" t="s">
        <v>2450</v>
      </c>
      <c r="D637" t="s">
        <v>2451</v>
      </c>
      <c r="E637" t="s">
        <v>2486</v>
      </c>
      <c r="F637" t="s">
        <v>6420</v>
      </c>
      <c r="G637" t="s">
        <v>3600</v>
      </c>
      <c r="H637" t="s">
        <v>3601</v>
      </c>
      <c r="I637" t="s">
        <v>3489</v>
      </c>
      <c r="J637" t="s">
        <v>3602</v>
      </c>
    </row>
    <row r="638" spans="1:11" ht="12.75">
      <c r="A638" t="s">
        <v>1016</v>
      </c>
      <c r="B638" t="s">
        <v>1017</v>
      </c>
      <c r="C638" t="s">
        <v>2450</v>
      </c>
      <c r="D638" t="s">
        <v>2451</v>
      </c>
      <c r="E638" t="s">
        <v>2487</v>
      </c>
      <c r="F638" t="s">
        <v>3603</v>
      </c>
      <c r="G638" t="s">
        <v>3604</v>
      </c>
      <c r="H638" t="s">
        <v>3605</v>
      </c>
      <c r="I638" t="s">
        <v>3550</v>
      </c>
      <c r="J638" t="s">
        <v>3489</v>
      </c>
      <c r="K638" t="s">
        <v>3606</v>
      </c>
    </row>
    <row r="639" spans="1:10" ht="12.75">
      <c r="A639" t="s">
        <v>1016</v>
      </c>
      <c r="B639" t="s">
        <v>1017</v>
      </c>
      <c r="C639" t="s">
        <v>2450</v>
      </c>
      <c r="D639" t="s">
        <v>2451</v>
      </c>
      <c r="E639" t="s">
        <v>2488</v>
      </c>
      <c r="F639" t="s">
        <v>1198</v>
      </c>
      <c r="G639" t="s">
        <v>3607</v>
      </c>
      <c r="H639" t="s">
        <v>3608</v>
      </c>
      <c r="I639" t="s">
        <v>3489</v>
      </c>
      <c r="J639" t="s">
        <v>3609</v>
      </c>
    </row>
    <row r="640" spans="1:10" ht="12.75">
      <c r="A640" t="s">
        <v>1016</v>
      </c>
      <c r="B640" t="s">
        <v>1017</v>
      </c>
      <c r="C640" t="s">
        <v>2450</v>
      </c>
      <c r="D640" t="s">
        <v>2451</v>
      </c>
      <c r="E640" t="s">
        <v>2489</v>
      </c>
      <c r="F640" t="s">
        <v>6327</v>
      </c>
      <c r="G640" t="s">
        <v>3610</v>
      </c>
      <c r="H640" t="s">
        <v>3582</v>
      </c>
      <c r="I640" t="s">
        <v>3489</v>
      </c>
      <c r="J640" t="s">
        <v>3611</v>
      </c>
    </row>
    <row r="641" spans="1:11" ht="12.75">
      <c r="A641" t="s">
        <v>1016</v>
      </c>
      <c r="B641" t="s">
        <v>1017</v>
      </c>
      <c r="C641" t="s">
        <v>2450</v>
      </c>
      <c r="D641" t="s">
        <v>2451</v>
      </c>
      <c r="E641" t="s">
        <v>2490</v>
      </c>
      <c r="F641" t="s">
        <v>1228</v>
      </c>
      <c r="G641" t="s">
        <v>3612</v>
      </c>
      <c r="H641" t="s">
        <v>2993</v>
      </c>
      <c r="I641" t="s">
        <v>3613</v>
      </c>
      <c r="J641" t="s">
        <v>3489</v>
      </c>
      <c r="K641" t="s">
        <v>3614</v>
      </c>
    </row>
    <row r="642" spans="1:11" ht="12.75">
      <c r="A642" t="s">
        <v>1016</v>
      </c>
      <c r="B642" t="s">
        <v>1017</v>
      </c>
      <c r="C642" t="s">
        <v>2450</v>
      </c>
      <c r="D642" t="s">
        <v>2451</v>
      </c>
      <c r="E642" t="s">
        <v>2491</v>
      </c>
      <c r="F642" t="s">
        <v>1198</v>
      </c>
      <c r="G642" t="s">
        <v>3615</v>
      </c>
      <c r="H642" t="s">
        <v>3616</v>
      </c>
      <c r="I642" t="s">
        <v>3617</v>
      </c>
      <c r="J642" t="s">
        <v>3516</v>
      </c>
      <c r="K642" t="s">
        <v>3618</v>
      </c>
    </row>
    <row r="643" spans="1:11" ht="12.75">
      <c r="A643" t="s">
        <v>1016</v>
      </c>
      <c r="B643" t="s">
        <v>1017</v>
      </c>
      <c r="C643" t="s">
        <v>2450</v>
      </c>
      <c r="D643" t="s">
        <v>2451</v>
      </c>
      <c r="E643" t="s">
        <v>2492</v>
      </c>
      <c r="F643" t="s">
        <v>1198</v>
      </c>
      <c r="G643" t="s">
        <v>3619</v>
      </c>
      <c r="H643" t="s">
        <v>3620</v>
      </c>
      <c r="I643" t="s">
        <v>3621</v>
      </c>
      <c r="J643" t="s">
        <v>3516</v>
      </c>
      <c r="K643" t="s">
        <v>3622</v>
      </c>
    </row>
    <row r="644" spans="1:9" ht="12.75">
      <c r="A644" t="s">
        <v>1016</v>
      </c>
      <c r="B644" t="s">
        <v>1017</v>
      </c>
      <c r="C644" t="s">
        <v>2450</v>
      </c>
      <c r="D644" t="s">
        <v>2451</v>
      </c>
      <c r="E644" t="s">
        <v>2493</v>
      </c>
      <c r="F644" t="s">
        <v>1198</v>
      </c>
      <c r="G644" t="s">
        <v>3623</v>
      </c>
      <c r="H644" t="s">
        <v>3502</v>
      </c>
      <c r="I644" t="s">
        <v>3624</v>
      </c>
    </row>
    <row r="645" spans="1:11" ht="12.75">
      <c r="A645" t="s">
        <v>1016</v>
      </c>
      <c r="B645" t="s">
        <v>1017</v>
      </c>
      <c r="C645" t="s">
        <v>2450</v>
      </c>
      <c r="D645" t="s">
        <v>2451</v>
      </c>
      <c r="E645" t="s">
        <v>2494</v>
      </c>
      <c r="F645" t="s">
        <v>1198</v>
      </c>
      <c r="G645" t="s">
        <v>3625</v>
      </c>
      <c r="H645" t="s">
        <v>3626</v>
      </c>
      <c r="I645" t="s">
        <v>3627</v>
      </c>
      <c r="J645" t="s">
        <v>3489</v>
      </c>
      <c r="K645" t="s">
        <v>3628</v>
      </c>
    </row>
    <row r="646" spans="1:11" ht="12.75">
      <c r="A646" t="s">
        <v>1016</v>
      </c>
      <c r="B646" t="s">
        <v>1017</v>
      </c>
      <c r="C646" t="s">
        <v>2450</v>
      </c>
      <c r="D646" t="s">
        <v>2451</v>
      </c>
      <c r="E646" t="s">
        <v>2495</v>
      </c>
      <c r="F646" t="s">
        <v>1228</v>
      </c>
      <c r="G646" t="s">
        <v>3629</v>
      </c>
      <c r="H646" t="s">
        <v>3630</v>
      </c>
      <c r="I646" t="s">
        <v>3631</v>
      </c>
      <c r="J646" t="s">
        <v>3489</v>
      </c>
      <c r="K646" t="s">
        <v>3632</v>
      </c>
    </row>
    <row r="647" spans="1:10" ht="12.75">
      <c r="A647" t="s">
        <v>1016</v>
      </c>
      <c r="B647" t="s">
        <v>1017</v>
      </c>
      <c r="C647" t="s">
        <v>2450</v>
      </c>
      <c r="D647" t="s">
        <v>2451</v>
      </c>
      <c r="E647" t="s">
        <v>2496</v>
      </c>
      <c r="F647" t="s">
        <v>1198</v>
      </c>
      <c r="G647" t="s">
        <v>3633</v>
      </c>
      <c r="H647" t="s">
        <v>3576</v>
      </c>
      <c r="I647" t="s">
        <v>3489</v>
      </c>
      <c r="J647" t="s">
        <v>3634</v>
      </c>
    </row>
    <row r="648" spans="1:11" ht="12.75">
      <c r="A648" t="s">
        <v>1016</v>
      </c>
      <c r="B648" t="s">
        <v>1017</v>
      </c>
      <c r="C648" t="s">
        <v>2450</v>
      </c>
      <c r="D648" t="s">
        <v>2451</v>
      </c>
      <c r="E648" t="s">
        <v>2497</v>
      </c>
      <c r="F648" t="s">
        <v>1198</v>
      </c>
      <c r="G648" t="s">
        <v>3635</v>
      </c>
      <c r="H648" t="s">
        <v>3524</v>
      </c>
      <c r="I648" t="s">
        <v>3502</v>
      </c>
      <c r="J648" t="s">
        <v>3489</v>
      </c>
      <c r="K648" t="s">
        <v>3525</v>
      </c>
    </row>
    <row r="649" spans="1:10" ht="12.75">
      <c r="A649" t="s">
        <v>1016</v>
      </c>
      <c r="B649" t="s">
        <v>1017</v>
      </c>
      <c r="C649" t="s">
        <v>2450</v>
      </c>
      <c r="D649" t="s">
        <v>2451</v>
      </c>
      <c r="E649" t="s">
        <v>2498</v>
      </c>
      <c r="F649" t="s">
        <v>1198</v>
      </c>
      <c r="G649" t="s">
        <v>3636</v>
      </c>
      <c r="H649" t="s">
        <v>3562</v>
      </c>
      <c r="I649" t="s">
        <v>3489</v>
      </c>
      <c r="J649" t="s">
        <v>3637</v>
      </c>
    </row>
    <row r="650" spans="1:10" ht="12.75">
      <c r="A650" t="s">
        <v>1016</v>
      </c>
      <c r="B650" t="s">
        <v>1017</v>
      </c>
      <c r="C650" t="s">
        <v>2450</v>
      </c>
      <c r="D650" t="s">
        <v>2451</v>
      </c>
      <c r="E650" t="s">
        <v>2499</v>
      </c>
      <c r="F650" t="s">
        <v>1228</v>
      </c>
      <c r="G650" t="s">
        <v>3421</v>
      </c>
      <c r="H650" t="s">
        <v>3638</v>
      </c>
      <c r="I650" t="s">
        <v>3489</v>
      </c>
      <c r="J650" t="s">
        <v>3639</v>
      </c>
    </row>
    <row r="651" spans="1:10" ht="12.75">
      <c r="A651" t="s">
        <v>1016</v>
      </c>
      <c r="B651" t="s">
        <v>1017</v>
      </c>
      <c r="C651" t="s">
        <v>2450</v>
      </c>
      <c r="D651" t="s">
        <v>2451</v>
      </c>
      <c r="E651" t="s">
        <v>2500</v>
      </c>
      <c r="F651" t="s">
        <v>1198</v>
      </c>
      <c r="G651" t="s">
        <v>3640</v>
      </c>
      <c r="H651" t="s">
        <v>3641</v>
      </c>
      <c r="I651" t="s">
        <v>3489</v>
      </c>
      <c r="J651" t="s">
        <v>3642</v>
      </c>
    </row>
    <row r="652" spans="1:10" ht="12.75">
      <c r="A652" t="s">
        <v>1016</v>
      </c>
      <c r="B652" t="s">
        <v>1017</v>
      </c>
      <c r="C652" t="s">
        <v>2450</v>
      </c>
      <c r="D652" t="s">
        <v>2451</v>
      </c>
      <c r="E652" t="s">
        <v>2501</v>
      </c>
      <c r="F652" t="s">
        <v>1228</v>
      </c>
      <c r="G652" t="s">
        <v>1552</v>
      </c>
      <c r="H652" t="s">
        <v>3547</v>
      </c>
      <c r="I652" t="s">
        <v>3489</v>
      </c>
      <c r="J652" t="s">
        <v>3643</v>
      </c>
    </row>
    <row r="653" spans="1:10" ht="12.75">
      <c r="A653" t="s">
        <v>1016</v>
      </c>
      <c r="B653" t="s">
        <v>1017</v>
      </c>
      <c r="C653" t="s">
        <v>2450</v>
      </c>
      <c r="D653" t="s">
        <v>2451</v>
      </c>
      <c r="E653" t="s">
        <v>2502</v>
      </c>
      <c r="F653" t="s">
        <v>1228</v>
      </c>
      <c r="G653" t="s">
        <v>3644</v>
      </c>
      <c r="H653" t="s">
        <v>3645</v>
      </c>
      <c r="I653" t="s">
        <v>3489</v>
      </c>
      <c r="J653" t="s">
        <v>3646</v>
      </c>
    </row>
    <row r="654" spans="1:10" ht="12.75">
      <c r="A654" t="s">
        <v>1012</v>
      </c>
      <c r="B654" t="s">
        <v>1013</v>
      </c>
      <c r="C654" t="s">
        <v>2503</v>
      </c>
      <c r="D654" t="s">
        <v>2504</v>
      </c>
      <c r="E654" t="s">
        <v>2505</v>
      </c>
      <c r="F654" t="s">
        <v>1328</v>
      </c>
      <c r="G654" t="s">
        <v>1302</v>
      </c>
      <c r="H654" t="s">
        <v>3647</v>
      </c>
      <c r="I654" t="s">
        <v>1375</v>
      </c>
      <c r="J654" t="s">
        <v>3648</v>
      </c>
    </row>
    <row r="655" spans="1:11" ht="12.75">
      <c r="A655" t="s">
        <v>1012</v>
      </c>
      <c r="B655" t="s">
        <v>1013</v>
      </c>
      <c r="C655" t="s">
        <v>2503</v>
      </c>
      <c r="D655" t="s">
        <v>2504</v>
      </c>
      <c r="E655" t="s">
        <v>2506</v>
      </c>
      <c r="F655" t="s">
        <v>1228</v>
      </c>
      <c r="G655" t="s">
        <v>6092</v>
      </c>
      <c r="H655" t="s">
        <v>3649</v>
      </c>
      <c r="I655" t="s">
        <v>3650</v>
      </c>
      <c r="J655" t="s">
        <v>1326</v>
      </c>
      <c r="K655" t="s">
        <v>3651</v>
      </c>
    </row>
    <row r="656" spans="1:10" ht="12.75">
      <c r="A656" t="s">
        <v>1012</v>
      </c>
      <c r="B656" t="s">
        <v>1013</v>
      </c>
      <c r="C656" t="s">
        <v>2503</v>
      </c>
      <c r="D656" t="s">
        <v>2504</v>
      </c>
      <c r="E656" t="s">
        <v>2507</v>
      </c>
      <c r="F656" t="s">
        <v>6327</v>
      </c>
      <c r="G656" t="s">
        <v>1378</v>
      </c>
      <c r="H656" t="s">
        <v>3652</v>
      </c>
      <c r="I656" t="s">
        <v>1375</v>
      </c>
      <c r="J656" t="s">
        <v>3653</v>
      </c>
    </row>
    <row r="657" spans="1:10" ht="12.75">
      <c r="A657" t="s">
        <v>1012</v>
      </c>
      <c r="B657" t="s">
        <v>1013</v>
      </c>
      <c r="C657" t="s">
        <v>2503</v>
      </c>
      <c r="D657" t="s">
        <v>2504</v>
      </c>
      <c r="E657" t="s">
        <v>2508</v>
      </c>
      <c r="F657" t="s">
        <v>1328</v>
      </c>
      <c r="G657" t="s">
        <v>3654</v>
      </c>
      <c r="H657" t="s">
        <v>3655</v>
      </c>
      <c r="I657" t="s">
        <v>1375</v>
      </c>
      <c r="J657" t="s">
        <v>3656</v>
      </c>
    </row>
    <row r="658" spans="1:10" ht="12.75">
      <c r="A658" t="s">
        <v>1012</v>
      </c>
      <c r="B658" t="s">
        <v>1013</v>
      </c>
      <c r="C658" t="s">
        <v>2503</v>
      </c>
      <c r="D658" t="s">
        <v>2504</v>
      </c>
      <c r="E658" t="s">
        <v>2509</v>
      </c>
      <c r="F658" t="s">
        <v>1328</v>
      </c>
      <c r="G658" t="s">
        <v>6585</v>
      </c>
      <c r="H658" t="s">
        <v>3657</v>
      </c>
      <c r="I658" t="s">
        <v>1375</v>
      </c>
      <c r="J658" t="s">
        <v>3658</v>
      </c>
    </row>
    <row r="659" spans="1:12" ht="12.75">
      <c r="A659" t="s">
        <v>1012</v>
      </c>
      <c r="B659" t="s">
        <v>1013</v>
      </c>
      <c r="C659" t="s">
        <v>2503</v>
      </c>
      <c r="D659" t="s">
        <v>2504</v>
      </c>
      <c r="E659" t="s">
        <v>2510</v>
      </c>
      <c r="F659" t="s">
        <v>1228</v>
      </c>
      <c r="G659" t="s">
        <v>3659</v>
      </c>
      <c r="H659" t="s">
        <v>3660</v>
      </c>
      <c r="I659" t="s">
        <v>3661</v>
      </c>
      <c r="J659" t="s">
        <v>1375</v>
      </c>
      <c r="K659" t="s">
        <v>1326</v>
      </c>
      <c r="L659" t="s">
        <v>3662</v>
      </c>
    </row>
    <row r="660" spans="1:10" ht="12.75">
      <c r="A660" t="s">
        <v>1012</v>
      </c>
      <c r="B660" t="s">
        <v>1013</v>
      </c>
      <c r="C660" t="s">
        <v>2503</v>
      </c>
      <c r="D660" t="s">
        <v>2504</v>
      </c>
      <c r="E660" t="s">
        <v>2511</v>
      </c>
      <c r="F660" t="s">
        <v>1328</v>
      </c>
      <c r="G660" t="s">
        <v>3663</v>
      </c>
      <c r="H660" t="s">
        <v>1375</v>
      </c>
      <c r="I660" t="s">
        <v>1326</v>
      </c>
      <c r="J660" t="s">
        <v>3664</v>
      </c>
    </row>
    <row r="661" spans="1:10" ht="12.75">
      <c r="A661" t="s">
        <v>1012</v>
      </c>
      <c r="B661" t="s">
        <v>1013</v>
      </c>
      <c r="C661" t="s">
        <v>2503</v>
      </c>
      <c r="D661" t="s">
        <v>2504</v>
      </c>
      <c r="E661" t="s">
        <v>2512</v>
      </c>
      <c r="F661" t="s">
        <v>1328</v>
      </c>
      <c r="G661" t="s">
        <v>3665</v>
      </c>
      <c r="H661" t="s">
        <v>3666</v>
      </c>
      <c r="I661" t="s">
        <v>1375</v>
      </c>
      <c r="J661" t="s">
        <v>3667</v>
      </c>
    </row>
    <row r="662" spans="1:10" ht="12.75">
      <c r="A662" t="s">
        <v>1012</v>
      </c>
      <c r="B662" t="s">
        <v>1013</v>
      </c>
      <c r="C662" t="s">
        <v>2503</v>
      </c>
      <c r="D662" t="s">
        <v>2504</v>
      </c>
      <c r="E662" t="s">
        <v>2513</v>
      </c>
      <c r="F662" t="s">
        <v>1328</v>
      </c>
      <c r="G662" t="s">
        <v>3668</v>
      </c>
      <c r="H662" t="s">
        <v>3669</v>
      </c>
      <c r="I662" t="s">
        <v>1375</v>
      </c>
      <c r="J662" t="s">
        <v>3670</v>
      </c>
    </row>
    <row r="663" spans="1:11" ht="12.75">
      <c r="A663" t="s">
        <v>1012</v>
      </c>
      <c r="B663" t="s">
        <v>1013</v>
      </c>
      <c r="C663" t="s">
        <v>2503</v>
      </c>
      <c r="D663" t="s">
        <v>2504</v>
      </c>
      <c r="E663" t="s">
        <v>2514</v>
      </c>
      <c r="F663" t="s">
        <v>1304</v>
      </c>
      <c r="G663" t="s">
        <v>3671</v>
      </c>
      <c r="H663" t="s">
        <v>3672</v>
      </c>
      <c r="I663" t="s">
        <v>3673</v>
      </c>
      <c r="J663" t="s">
        <v>1375</v>
      </c>
      <c r="K663" t="s">
        <v>3674</v>
      </c>
    </row>
    <row r="664" spans="1:11" ht="12.75">
      <c r="A664" t="s">
        <v>1012</v>
      </c>
      <c r="B664" t="s">
        <v>1013</v>
      </c>
      <c r="C664" t="s">
        <v>2503</v>
      </c>
      <c r="D664" t="s">
        <v>2504</v>
      </c>
      <c r="E664" t="s">
        <v>2515</v>
      </c>
      <c r="F664" t="s">
        <v>1328</v>
      </c>
      <c r="G664" t="s">
        <v>3675</v>
      </c>
      <c r="H664" t="s">
        <v>1238</v>
      </c>
      <c r="I664" t="s">
        <v>3676</v>
      </c>
      <c r="J664" t="s">
        <v>1375</v>
      </c>
      <c r="K664" t="s">
        <v>3677</v>
      </c>
    </row>
    <row r="665" spans="1:11" ht="12.75">
      <c r="A665" t="s">
        <v>1012</v>
      </c>
      <c r="B665" t="s">
        <v>1013</v>
      </c>
      <c r="C665" t="s">
        <v>2503</v>
      </c>
      <c r="D665" t="s">
        <v>2504</v>
      </c>
      <c r="E665" t="s">
        <v>2516</v>
      </c>
      <c r="F665" t="s">
        <v>1228</v>
      </c>
      <c r="G665" t="s">
        <v>3678</v>
      </c>
      <c r="H665" t="s">
        <v>3679</v>
      </c>
      <c r="I665" t="s">
        <v>1375</v>
      </c>
      <c r="J665" t="s">
        <v>1326</v>
      </c>
      <c r="K665" t="s">
        <v>3680</v>
      </c>
    </row>
    <row r="666" spans="1:9" ht="12.75">
      <c r="A666" t="s">
        <v>1012</v>
      </c>
      <c r="B666" t="s">
        <v>1013</v>
      </c>
      <c r="C666" t="s">
        <v>2503</v>
      </c>
      <c r="D666" t="s">
        <v>2504</v>
      </c>
      <c r="E666" t="s">
        <v>2517</v>
      </c>
      <c r="F666" t="s">
        <v>1228</v>
      </c>
      <c r="G666" t="s">
        <v>3681</v>
      </c>
      <c r="H666" t="s">
        <v>1375</v>
      </c>
      <c r="I666" t="s">
        <v>3682</v>
      </c>
    </row>
    <row r="667" spans="1:11" ht="12.75">
      <c r="A667" t="s">
        <v>1012</v>
      </c>
      <c r="B667" t="s">
        <v>1013</v>
      </c>
      <c r="C667" t="s">
        <v>2503</v>
      </c>
      <c r="D667" t="s">
        <v>2504</v>
      </c>
      <c r="E667" t="s">
        <v>2518</v>
      </c>
      <c r="F667" t="s">
        <v>1198</v>
      </c>
      <c r="G667" t="s">
        <v>3683</v>
      </c>
      <c r="H667" t="s">
        <v>3684</v>
      </c>
      <c r="I667" t="s">
        <v>1375</v>
      </c>
      <c r="J667" t="s">
        <v>1326</v>
      </c>
      <c r="K667" t="s">
        <v>3685</v>
      </c>
    </row>
    <row r="668" spans="1:12" ht="12.75">
      <c r="A668" t="s">
        <v>1016</v>
      </c>
      <c r="B668" t="s">
        <v>1017</v>
      </c>
      <c r="C668" t="s">
        <v>2519</v>
      </c>
      <c r="D668" t="s">
        <v>2520</v>
      </c>
      <c r="E668" t="s">
        <v>2521</v>
      </c>
      <c r="F668" t="s">
        <v>1182</v>
      </c>
      <c r="G668" t="s">
        <v>6262</v>
      </c>
      <c r="H668" t="s">
        <v>3686</v>
      </c>
      <c r="I668" t="s">
        <v>3687</v>
      </c>
      <c r="J668" t="s">
        <v>3688</v>
      </c>
      <c r="K668" t="s">
        <v>6166</v>
      </c>
      <c r="L668" t="s">
        <v>3689</v>
      </c>
    </row>
    <row r="669" spans="1:11" ht="12.75">
      <c r="A669" t="s">
        <v>1016</v>
      </c>
      <c r="B669" t="s">
        <v>1017</v>
      </c>
      <c r="C669" t="s">
        <v>2519</v>
      </c>
      <c r="D669" t="s">
        <v>2520</v>
      </c>
      <c r="E669" t="s">
        <v>2522</v>
      </c>
      <c r="F669" t="s">
        <v>1198</v>
      </c>
      <c r="G669" t="s">
        <v>3690</v>
      </c>
      <c r="H669" t="s">
        <v>3691</v>
      </c>
      <c r="I669" t="s">
        <v>6174</v>
      </c>
      <c r="J669" t="s">
        <v>6166</v>
      </c>
      <c r="K669" t="s">
        <v>3692</v>
      </c>
    </row>
    <row r="670" spans="1:10" ht="12.75">
      <c r="A670" t="s">
        <v>1016</v>
      </c>
      <c r="B670" t="s">
        <v>1017</v>
      </c>
      <c r="C670" t="s">
        <v>2519</v>
      </c>
      <c r="D670" t="s">
        <v>2520</v>
      </c>
      <c r="E670" t="s">
        <v>2523</v>
      </c>
      <c r="F670" t="s">
        <v>1198</v>
      </c>
      <c r="G670" t="s">
        <v>3693</v>
      </c>
      <c r="H670" t="s">
        <v>3694</v>
      </c>
      <c r="I670" t="s">
        <v>6166</v>
      </c>
      <c r="J670" t="s">
        <v>3695</v>
      </c>
    </row>
    <row r="671" spans="1:10" ht="12.75">
      <c r="A671" t="s">
        <v>1016</v>
      </c>
      <c r="B671" t="s">
        <v>1017</v>
      </c>
      <c r="C671" t="s">
        <v>2519</v>
      </c>
      <c r="D671" t="s">
        <v>2520</v>
      </c>
      <c r="E671" t="s">
        <v>2524</v>
      </c>
      <c r="F671" t="s">
        <v>1198</v>
      </c>
      <c r="G671" t="s">
        <v>3696</v>
      </c>
      <c r="H671" t="s">
        <v>3688</v>
      </c>
      <c r="I671" t="s">
        <v>6166</v>
      </c>
      <c r="J671" t="s">
        <v>3697</v>
      </c>
    </row>
    <row r="672" spans="1:10" ht="12.75">
      <c r="A672" t="s">
        <v>1016</v>
      </c>
      <c r="B672" t="s">
        <v>1017</v>
      </c>
      <c r="C672" t="s">
        <v>2519</v>
      </c>
      <c r="D672" t="s">
        <v>2520</v>
      </c>
      <c r="E672" t="s">
        <v>2525</v>
      </c>
      <c r="F672" t="s">
        <v>1198</v>
      </c>
      <c r="G672" t="s">
        <v>3698</v>
      </c>
      <c r="H672" t="s">
        <v>3699</v>
      </c>
      <c r="I672" t="s">
        <v>6166</v>
      </c>
      <c r="J672" t="s">
        <v>3700</v>
      </c>
    </row>
    <row r="673" spans="1:12" ht="12.75">
      <c r="A673" t="s">
        <v>1016</v>
      </c>
      <c r="B673" t="s">
        <v>1017</v>
      </c>
      <c r="C673" t="s">
        <v>2519</v>
      </c>
      <c r="D673" t="s">
        <v>2520</v>
      </c>
      <c r="E673" t="s">
        <v>2526</v>
      </c>
      <c r="F673" t="s">
        <v>1182</v>
      </c>
      <c r="G673" t="s">
        <v>3701</v>
      </c>
      <c r="H673" t="s">
        <v>3702</v>
      </c>
      <c r="I673" t="s">
        <v>3703</v>
      </c>
      <c r="J673" t="s">
        <v>3704</v>
      </c>
      <c r="K673" t="s">
        <v>6166</v>
      </c>
      <c r="L673" t="s">
        <v>3705</v>
      </c>
    </row>
    <row r="674" spans="1:10" ht="12.75">
      <c r="A674" t="s">
        <v>1016</v>
      </c>
      <c r="B674" t="s">
        <v>1017</v>
      </c>
      <c r="C674" t="s">
        <v>2519</v>
      </c>
      <c r="D674" t="s">
        <v>2520</v>
      </c>
      <c r="E674" t="s">
        <v>2527</v>
      </c>
      <c r="F674" t="s">
        <v>3706</v>
      </c>
      <c r="G674" t="s">
        <v>3707</v>
      </c>
      <c r="H674" t="s">
        <v>3688</v>
      </c>
      <c r="I674" t="s">
        <v>6166</v>
      </c>
      <c r="J674" t="s">
        <v>3708</v>
      </c>
    </row>
    <row r="675" spans="1:10" ht="12.75">
      <c r="A675" t="s">
        <v>1016</v>
      </c>
      <c r="B675" t="s">
        <v>1017</v>
      </c>
      <c r="C675" t="s">
        <v>2519</v>
      </c>
      <c r="D675" t="s">
        <v>2520</v>
      </c>
      <c r="E675" t="s">
        <v>2528</v>
      </c>
      <c r="F675" t="s">
        <v>1198</v>
      </c>
      <c r="G675" t="s">
        <v>3709</v>
      </c>
      <c r="H675" t="s">
        <v>3710</v>
      </c>
      <c r="I675" t="s">
        <v>6166</v>
      </c>
      <c r="J675" t="s">
        <v>3711</v>
      </c>
    </row>
    <row r="676" spans="1:10" ht="12.75">
      <c r="A676" t="s">
        <v>1016</v>
      </c>
      <c r="B676" t="s">
        <v>1017</v>
      </c>
      <c r="C676" t="s">
        <v>2519</v>
      </c>
      <c r="D676" t="s">
        <v>2520</v>
      </c>
      <c r="E676" t="s">
        <v>2529</v>
      </c>
      <c r="F676" t="s">
        <v>1228</v>
      </c>
      <c r="G676" t="s">
        <v>3712</v>
      </c>
      <c r="H676" t="s">
        <v>3688</v>
      </c>
      <c r="I676" t="s">
        <v>6166</v>
      </c>
      <c r="J676" t="s">
        <v>3713</v>
      </c>
    </row>
    <row r="677" spans="1:10" ht="12.75">
      <c r="A677" t="s">
        <v>1016</v>
      </c>
      <c r="B677" t="s">
        <v>1017</v>
      </c>
      <c r="C677" t="s">
        <v>2519</v>
      </c>
      <c r="D677" t="s">
        <v>2520</v>
      </c>
      <c r="E677" t="s">
        <v>2530</v>
      </c>
      <c r="F677" t="s">
        <v>1198</v>
      </c>
      <c r="G677" t="s">
        <v>3714</v>
      </c>
      <c r="H677" t="s">
        <v>3715</v>
      </c>
      <c r="I677" t="s">
        <v>6166</v>
      </c>
      <c r="J677" t="s">
        <v>3716</v>
      </c>
    </row>
    <row r="678" spans="1:10" ht="12.75">
      <c r="A678" t="s">
        <v>1016</v>
      </c>
      <c r="B678" t="s">
        <v>1017</v>
      </c>
      <c r="C678" t="s">
        <v>2519</v>
      </c>
      <c r="D678" t="s">
        <v>2520</v>
      </c>
      <c r="E678" t="s">
        <v>2531</v>
      </c>
      <c r="F678" t="s">
        <v>1198</v>
      </c>
      <c r="G678" t="s">
        <v>3717</v>
      </c>
      <c r="H678" t="s">
        <v>3715</v>
      </c>
      <c r="I678" t="s">
        <v>6166</v>
      </c>
      <c r="J678" t="s">
        <v>3718</v>
      </c>
    </row>
    <row r="679" spans="1:10" ht="12.75">
      <c r="A679" t="s">
        <v>1016</v>
      </c>
      <c r="B679" t="s">
        <v>1017</v>
      </c>
      <c r="C679" t="s">
        <v>2519</v>
      </c>
      <c r="D679" t="s">
        <v>2520</v>
      </c>
      <c r="E679" t="s">
        <v>2532</v>
      </c>
      <c r="F679" t="s">
        <v>1198</v>
      </c>
      <c r="G679" t="s">
        <v>3719</v>
      </c>
      <c r="H679" t="s">
        <v>3720</v>
      </c>
      <c r="I679" t="s">
        <v>6166</v>
      </c>
      <c r="J679" t="s">
        <v>3721</v>
      </c>
    </row>
    <row r="680" spans="1:12" ht="12.75">
      <c r="A680" t="s">
        <v>1016</v>
      </c>
      <c r="B680" t="s">
        <v>1017</v>
      </c>
      <c r="C680" t="s">
        <v>2519</v>
      </c>
      <c r="D680" t="s">
        <v>2520</v>
      </c>
      <c r="E680" t="s">
        <v>2533</v>
      </c>
      <c r="F680" t="s">
        <v>1198</v>
      </c>
      <c r="G680" t="s">
        <v>3722</v>
      </c>
      <c r="H680" t="s">
        <v>3723</v>
      </c>
      <c r="I680" t="s">
        <v>3724</v>
      </c>
      <c r="J680" t="s">
        <v>6174</v>
      </c>
      <c r="K680" t="s">
        <v>6166</v>
      </c>
      <c r="L680" t="s">
        <v>3725</v>
      </c>
    </row>
    <row r="681" spans="1:10" ht="12.75">
      <c r="A681" t="s">
        <v>1016</v>
      </c>
      <c r="B681" t="s">
        <v>1017</v>
      </c>
      <c r="C681" t="s">
        <v>2519</v>
      </c>
      <c r="D681" t="s">
        <v>2520</v>
      </c>
      <c r="E681" t="s">
        <v>2534</v>
      </c>
      <c r="F681" t="s">
        <v>1228</v>
      </c>
      <c r="G681" t="s">
        <v>3726</v>
      </c>
      <c r="H681" t="s">
        <v>3727</v>
      </c>
      <c r="I681" t="s">
        <v>3728</v>
      </c>
      <c r="J681" t="s">
        <v>3729</v>
      </c>
    </row>
    <row r="682" spans="1:10" ht="12.75">
      <c r="A682" t="s">
        <v>1016</v>
      </c>
      <c r="B682" t="s">
        <v>1017</v>
      </c>
      <c r="C682" t="s">
        <v>2519</v>
      </c>
      <c r="D682" t="s">
        <v>2520</v>
      </c>
      <c r="E682" t="s">
        <v>2535</v>
      </c>
      <c r="F682" t="s">
        <v>1228</v>
      </c>
      <c r="G682" t="s">
        <v>3730</v>
      </c>
      <c r="H682" t="s">
        <v>3731</v>
      </c>
      <c r="I682" t="s">
        <v>6166</v>
      </c>
      <c r="J682" t="s">
        <v>3732</v>
      </c>
    </row>
    <row r="683" spans="1:10" ht="12.75">
      <c r="A683" t="s">
        <v>1016</v>
      </c>
      <c r="B683" t="s">
        <v>1017</v>
      </c>
      <c r="C683" t="s">
        <v>2519</v>
      </c>
      <c r="D683" t="s">
        <v>2520</v>
      </c>
      <c r="E683" t="s">
        <v>2536</v>
      </c>
      <c r="F683" t="s">
        <v>1198</v>
      </c>
      <c r="G683" t="s">
        <v>3733</v>
      </c>
      <c r="H683" t="s">
        <v>3728</v>
      </c>
      <c r="I683" t="s">
        <v>6166</v>
      </c>
      <c r="J683" t="s">
        <v>3734</v>
      </c>
    </row>
    <row r="684" spans="1:13" ht="12.75">
      <c r="A684" t="s">
        <v>1016</v>
      </c>
      <c r="B684" t="s">
        <v>1017</v>
      </c>
      <c r="C684" t="s">
        <v>2519</v>
      </c>
      <c r="D684" t="s">
        <v>2520</v>
      </c>
      <c r="E684" t="s">
        <v>2537</v>
      </c>
      <c r="F684" t="s">
        <v>1198</v>
      </c>
      <c r="G684" t="s">
        <v>3735</v>
      </c>
      <c r="H684" t="s">
        <v>3736</v>
      </c>
      <c r="I684" t="s">
        <v>3737</v>
      </c>
      <c r="J684" t="s">
        <v>3738</v>
      </c>
      <c r="K684" t="s">
        <v>3739</v>
      </c>
      <c r="L684" t="s">
        <v>3740</v>
      </c>
      <c r="M684" t="s">
        <v>3741</v>
      </c>
    </row>
    <row r="685" spans="1:10" ht="12.75">
      <c r="A685" t="s">
        <v>1016</v>
      </c>
      <c r="B685" t="s">
        <v>1017</v>
      </c>
      <c r="C685" t="s">
        <v>2519</v>
      </c>
      <c r="D685" t="s">
        <v>2520</v>
      </c>
      <c r="E685" t="s">
        <v>2538</v>
      </c>
      <c r="F685" t="s">
        <v>1198</v>
      </c>
      <c r="G685" t="s">
        <v>3742</v>
      </c>
      <c r="H685" t="s">
        <v>3743</v>
      </c>
      <c r="I685" t="s">
        <v>6166</v>
      </c>
      <c r="J685" t="s">
        <v>3744</v>
      </c>
    </row>
    <row r="686" spans="1:11" ht="12.75">
      <c r="A686" t="s">
        <v>1016</v>
      </c>
      <c r="B686" t="s">
        <v>1017</v>
      </c>
      <c r="C686" t="s">
        <v>2519</v>
      </c>
      <c r="D686" t="s">
        <v>2520</v>
      </c>
      <c r="E686" t="s">
        <v>2539</v>
      </c>
      <c r="F686" t="s">
        <v>1198</v>
      </c>
      <c r="G686" t="s">
        <v>3745</v>
      </c>
      <c r="H686" t="s">
        <v>3746</v>
      </c>
      <c r="I686" t="s">
        <v>3688</v>
      </c>
      <c r="J686" t="s">
        <v>6166</v>
      </c>
      <c r="K686" t="s">
        <v>3747</v>
      </c>
    </row>
    <row r="687" spans="1:10" ht="12.75">
      <c r="A687" t="s">
        <v>1016</v>
      </c>
      <c r="B687" t="s">
        <v>1017</v>
      </c>
      <c r="C687" t="s">
        <v>2519</v>
      </c>
      <c r="D687" t="s">
        <v>2520</v>
      </c>
      <c r="E687" t="s">
        <v>2540</v>
      </c>
      <c r="F687" t="s">
        <v>1182</v>
      </c>
      <c r="G687" t="s">
        <v>3748</v>
      </c>
      <c r="H687" t="s">
        <v>3728</v>
      </c>
      <c r="I687" t="s">
        <v>6166</v>
      </c>
      <c r="J687" t="s">
        <v>3749</v>
      </c>
    </row>
    <row r="688" spans="1:10" ht="12.75">
      <c r="A688" t="s">
        <v>1016</v>
      </c>
      <c r="B688" t="s">
        <v>1017</v>
      </c>
      <c r="C688" t="s">
        <v>2519</v>
      </c>
      <c r="D688" t="s">
        <v>2520</v>
      </c>
      <c r="E688" t="s">
        <v>2541</v>
      </c>
      <c r="F688" t="s">
        <v>3750</v>
      </c>
      <c r="G688" t="s">
        <v>3751</v>
      </c>
      <c r="H688" t="s">
        <v>3752</v>
      </c>
      <c r="I688" t="s">
        <v>6166</v>
      </c>
      <c r="J688" t="s">
        <v>3753</v>
      </c>
    </row>
    <row r="689" spans="1:11" ht="12.75">
      <c r="A689" t="s">
        <v>1016</v>
      </c>
      <c r="B689" t="s">
        <v>1017</v>
      </c>
      <c r="C689" t="s">
        <v>2519</v>
      </c>
      <c r="D689" t="s">
        <v>2520</v>
      </c>
      <c r="E689" t="s">
        <v>2542</v>
      </c>
      <c r="F689" t="s">
        <v>1236</v>
      </c>
      <c r="G689" t="s">
        <v>3754</v>
      </c>
      <c r="H689" t="s">
        <v>3755</v>
      </c>
      <c r="I689" t="s">
        <v>3688</v>
      </c>
      <c r="J689" t="s">
        <v>6166</v>
      </c>
      <c r="K689" t="s">
        <v>3756</v>
      </c>
    </row>
    <row r="690" spans="1:12" ht="12.75">
      <c r="A690" t="s">
        <v>2586</v>
      </c>
      <c r="B690" t="s">
        <v>2587</v>
      </c>
      <c r="C690" t="s">
        <v>2543</v>
      </c>
      <c r="D690" t="s">
        <v>2544</v>
      </c>
      <c r="E690" t="s">
        <v>2545</v>
      </c>
      <c r="F690" t="s">
        <v>3757</v>
      </c>
      <c r="G690" t="s">
        <v>3758</v>
      </c>
      <c r="H690" t="s">
        <v>3759</v>
      </c>
      <c r="I690" t="s">
        <v>3760</v>
      </c>
      <c r="J690" t="s">
        <v>3761</v>
      </c>
      <c r="K690" t="s">
        <v>1611</v>
      </c>
      <c r="L690" t="s">
        <v>3762</v>
      </c>
    </row>
    <row r="691" spans="1:11" ht="12.75">
      <c r="A691" t="s">
        <v>2586</v>
      </c>
      <c r="B691" t="s">
        <v>2587</v>
      </c>
      <c r="C691" t="s">
        <v>2543</v>
      </c>
      <c r="D691" t="s">
        <v>2544</v>
      </c>
      <c r="E691" t="s">
        <v>2546</v>
      </c>
      <c r="F691" t="s">
        <v>1228</v>
      </c>
      <c r="G691" t="s">
        <v>3763</v>
      </c>
      <c r="H691" t="s">
        <v>3764</v>
      </c>
      <c r="I691" t="s">
        <v>3761</v>
      </c>
      <c r="J691" t="s">
        <v>1611</v>
      </c>
      <c r="K691" t="s">
        <v>3765</v>
      </c>
    </row>
    <row r="692" spans="1:10" ht="12.75">
      <c r="A692" t="s">
        <v>2586</v>
      </c>
      <c r="B692" t="s">
        <v>2587</v>
      </c>
      <c r="C692" t="s">
        <v>2543</v>
      </c>
      <c r="D692" t="s">
        <v>2544</v>
      </c>
      <c r="E692" t="s">
        <v>2547</v>
      </c>
      <c r="F692" t="s">
        <v>1228</v>
      </c>
      <c r="G692" t="s">
        <v>3766</v>
      </c>
      <c r="H692" t="s">
        <v>3767</v>
      </c>
      <c r="I692" t="s">
        <v>3761</v>
      </c>
      <c r="J692" t="s">
        <v>3768</v>
      </c>
    </row>
    <row r="693" spans="1:11" ht="12.75">
      <c r="A693" t="s">
        <v>2586</v>
      </c>
      <c r="B693" t="s">
        <v>2587</v>
      </c>
      <c r="C693" t="s">
        <v>2543</v>
      </c>
      <c r="D693" t="s">
        <v>2544</v>
      </c>
      <c r="E693" t="s">
        <v>2548</v>
      </c>
      <c r="F693" t="s">
        <v>1228</v>
      </c>
      <c r="G693" t="s">
        <v>3769</v>
      </c>
      <c r="H693" t="s">
        <v>3770</v>
      </c>
      <c r="I693" t="s">
        <v>3760</v>
      </c>
      <c r="J693" t="s">
        <v>1611</v>
      </c>
      <c r="K693" t="s">
        <v>3771</v>
      </c>
    </row>
    <row r="694" spans="1:11" ht="12.75">
      <c r="A694" t="s">
        <v>2586</v>
      </c>
      <c r="B694" t="s">
        <v>2587</v>
      </c>
      <c r="C694" t="s">
        <v>2543</v>
      </c>
      <c r="D694" t="s">
        <v>2544</v>
      </c>
      <c r="E694" t="s">
        <v>2549</v>
      </c>
      <c r="F694" t="s">
        <v>1198</v>
      </c>
      <c r="G694" t="s">
        <v>3772</v>
      </c>
      <c r="H694" t="s">
        <v>3773</v>
      </c>
      <c r="I694" t="s">
        <v>3761</v>
      </c>
      <c r="J694" t="s">
        <v>1611</v>
      </c>
      <c r="K694" t="s">
        <v>3774</v>
      </c>
    </row>
    <row r="695" spans="1:11" ht="12.75">
      <c r="A695" t="s">
        <v>2586</v>
      </c>
      <c r="B695" t="s">
        <v>2587</v>
      </c>
      <c r="C695" t="s">
        <v>2543</v>
      </c>
      <c r="D695" t="s">
        <v>2544</v>
      </c>
      <c r="E695" t="s">
        <v>2550</v>
      </c>
      <c r="F695" t="s">
        <v>1198</v>
      </c>
      <c r="G695" t="s">
        <v>3775</v>
      </c>
      <c r="H695" t="s">
        <v>3764</v>
      </c>
      <c r="I695" t="s">
        <v>3761</v>
      </c>
      <c r="J695" t="s">
        <v>1611</v>
      </c>
      <c r="K695" t="s">
        <v>3765</v>
      </c>
    </row>
    <row r="696" spans="1:11" ht="12.75">
      <c r="A696" t="s">
        <v>2586</v>
      </c>
      <c r="B696" t="s">
        <v>2587</v>
      </c>
      <c r="C696" t="s">
        <v>2543</v>
      </c>
      <c r="D696" t="s">
        <v>2544</v>
      </c>
      <c r="E696" t="s">
        <v>2551</v>
      </c>
      <c r="F696" t="s">
        <v>1567</v>
      </c>
      <c r="G696" t="s">
        <v>3776</v>
      </c>
      <c r="H696" t="s">
        <v>3764</v>
      </c>
      <c r="I696" t="s">
        <v>3761</v>
      </c>
      <c r="J696" t="s">
        <v>1611</v>
      </c>
      <c r="K696" t="s">
        <v>3777</v>
      </c>
    </row>
    <row r="697" spans="1:11" ht="12.75">
      <c r="A697" t="s">
        <v>2586</v>
      </c>
      <c r="B697" t="s">
        <v>2587</v>
      </c>
      <c r="C697" t="s">
        <v>2543</v>
      </c>
      <c r="D697" t="s">
        <v>2544</v>
      </c>
      <c r="E697" t="s">
        <v>2552</v>
      </c>
      <c r="F697" t="s">
        <v>1198</v>
      </c>
      <c r="G697" t="s">
        <v>3778</v>
      </c>
      <c r="H697" t="s">
        <v>3799</v>
      </c>
      <c r="I697" t="s">
        <v>3761</v>
      </c>
      <c r="J697" t="s">
        <v>1611</v>
      </c>
      <c r="K697" t="s">
        <v>3800</v>
      </c>
    </row>
    <row r="698" spans="1:12" ht="12.75">
      <c r="A698" t="s">
        <v>2586</v>
      </c>
      <c r="B698" t="s">
        <v>2587</v>
      </c>
      <c r="C698" t="s">
        <v>2543</v>
      </c>
      <c r="D698" t="s">
        <v>2544</v>
      </c>
      <c r="E698" t="s">
        <v>2553</v>
      </c>
      <c r="F698" t="s">
        <v>3801</v>
      </c>
      <c r="G698" t="s">
        <v>6239</v>
      </c>
      <c r="H698" t="s">
        <v>3802</v>
      </c>
      <c r="I698" t="s">
        <v>3803</v>
      </c>
      <c r="J698" t="s">
        <v>3761</v>
      </c>
      <c r="K698" t="s">
        <v>1611</v>
      </c>
      <c r="L698" t="s">
        <v>3804</v>
      </c>
    </row>
    <row r="699" spans="1:10" ht="12.75">
      <c r="A699" t="s">
        <v>2586</v>
      </c>
      <c r="B699" t="s">
        <v>2587</v>
      </c>
      <c r="C699" t="s">
        <v>2543</v>
      </c>
      <c r="D699" t="s">
        <v>2544</v>
      </c>
      <c r="E699" t="s">
        <v>2554</v>
      </c>
      <c r="F699" t="s">
        <v>3805</v>
      </c>
      <c r="G699" t="s">
        <v>3806</v>
      </c>
      <c r="H699" t="s">
        <v>3761</v>
      </c>
      <c r="I699" t="s">
        <v>1611</v>
      </c>
      <c r="J699" t="s">
        <v>3791</v>
      </c>
    </row>
    <row r="700" spans="1:10" ht="12.75">
      <c r="A700" t="s">
        <v>2586</v>
      </c>
      <c r="B700" t="s">
        <v>2587</v>
      </c>
      <c r="C700" t="s">
        <v>2543</v>
      </c>
      <c r="D700" t="s">
        <v>2544</v>
      </c>
      <c r="E700" t="s">
        <v>2555</v>
      </c>
      <c r="F700" t="s">
        <v>1228</v>
      </c>
      <c r="G700" t="s">
        <v>3792</v>
      </c>
      <c r="H700" t="s">
        <v>7797</v>
      </c>
      <c r="I700" t="s">
        <v>3799</v>
      </c>
      <c r="J700" t="s">
        <v>7798</v>
      </c>
    </row>
    <row r="701" spans="1:10" ht="12.75">
      <c r="A701" t="s">
        <v>2586</v>
      </c>
      <c r="B701" t="s">
        <v>2587</v>
      </c>
      <c r="C701" t="s">
        <v>2543</v>
      </c>
      <c r="D701" t="s">
        <v>2544</v>
      </c>
      <c r="E701" t="s">
        <v>2556</v>
      </c>
      <c r="F701" t="s">
        <v>1198</v>
      </c>
      <c r="G701" t="s">
        <v>7799</v>
      </c>
      <c r="H701" t="s">
        <v>7800</v>
      </c>
      <c r="I701" t="s">
        <v>7801</v>
      </c>
      <c r="J701" t="s">
        <v>7802</v>
      </c>
    </row>
    <row r="702" spans="1:11" ht="12.75">
      <c r="A702" t="s">
        <v>2586</v>
      </c>
      <c r="B702" t="s">
        <v>2587</v>
      </c>
      <c r="C702" t="s">
        <v>2543</v>
      </c>
      <c r="D702" t="s">
        <v>2544</v>
      </c>
      <c r="E702" t="s">
        <v>2557</v>
      </c>
      <c r="F702" t="s">
        <v>1228</v>
      </c>
      <c r="G702" t="s">
        <v>7803</v>
      </c>
      <c r="H702" t="s">
        <v>7804</v>
      </c>
      <c r="I702" t="s">
        <v>3761</v>
      </c>
      <c r="J702" t="s">
        <v>1611</v>
      </c>
      <c r="K702" t="s">
        <v>7805</v>
      </c>
    </row>
    <row r="703" spans="1:10" ht="12.75">
      <c r="A703" t="s">
        <v>2586</v>
      </c>
      <c r="B703" t="s">
        <v>2587</v>
      </c>
      <c r="C703" t="s">
        <v>2543</v>
      </c>
      <c r="D703" t="s">
        <v>2544</v>
      </c>
      <c r="E703" t="s">
        <v>2558</v>
      </c>
      <c r="F703" t="s">
        <v>1228</v>
      </c>
      <c r="G703" t="s">
        <v>7806</v>
      </c>
      <c r="H703" t="s">
        <v>7807</v>
      </c>
      <c r="I703" t="s">
        <v>7801</v>
      </c>
      <c r="J703" t="s">
        <v>7808</v>
      </c>
    </row>
    <row r="704" spans="1:11" ht="12.75">
      <c r="A704" t="s">
        <v>2586</v>
      </c>
      <c r="B704" t="s">
        <v>2587</v>
      </c>
      <c r="C704" t="s">
        <v>2543</v>
      </c>
      <c r="D704" t="s">
        <v>2544</v>
      </c>
      <c r="E704" t="s">
        <v>2559</v>
      </c>
      <c r="F704" t="s">
        <v>7809</v>
      </c>
      <c r="G704" t="s">
        <v>7810</v>
      </c>
      <c r="H704" t="s">
        <v>7804</v>
      </c>
      <c r="I704" t="s">
        <v>3761</v>
      </c>
      <c r="J704" t="s">
        <v>1611</v>
      </c>
      <c r="K704" t="s">
        <v>7805</v>
      </c>
    </row>
    <row r="705" spans="1:11" ht="12.75">
      <c r="A705" t="s">
        <v>2586</v>
      </c>
      <c r="B705" t="s">
        <v>2587</v>
      </c>
      <c r="C705" t="s">
        <v>2543</v>
      </c>
      <c r="D705" t="s">
        <v>2544</v>
      </c>
      <c r="E705" t="s">
        <v>2560</v>
      </c>
      <c r="F705" t="s">
        <v>1228</v>
      </c>
      <c r="G705" t="s">
        <v>7811</v>
      </c>
      <c r="H705" t="s">
        <v>3799</v>
      </c>
      <c r="I705" t="s">
        <v>3761</v>
      </c>
      <c r="J705" t="s">
        <v>1611</v>
      </c>
      <c r="K705" t="s">
        <v>7812</v>
      </c>
    </row>
    <row r="706" spans="1:12" ht="12.75">
      <c r="A706" t="s">
        <v>2586</v>
      </c>
      <c r="B706" t="s">
        <v>2587</v>
      </c>
      <c r="C706" t="s">
        <v>2543</v>
      </c>
      <c r="D706" t="s">
        <v>2544</v>
      </c>
      <c r="E706" t="s">
        <v>2561</v>
      </c>
      <c r="F706" t="s">
        <v>1198</v>
      </c>
      <c r="G706" t="s">
        <v>7813</v>
      </c>
      <c r="H706" t="s">
        <v>7814</v>
      </c>
      <c r="I706" t="s">
        <v>7815</v>
      </c>
      <c r="J706" t="s">
        <v>3760</v>
      </c>
      <c r="K706" t="s">
        <v>1611</v>
      </c>
      <c r="L706" t="s">
        <v>7816</v>
      </c>
    </row>
    <row r="707" spans="1:11" ht="12.75">
      <c r="A707" t="s">
        <v>2586</v>
      </c>
      <c r="B707" t="s">
        <v>2587</v>
      </c>
      <c r="C707" t="s">
        <v>2543</v>
      </c>
      <c r="D707" t="s">
        <v>2544</v>
      </c>
      <c r="E707" t="s">
        <v>2562</v>
      </c>
      <c r="F707" t="s">
        <v>1228</v>
      </c>
      <c r="G707" t="s">
        <v>7817</v>
      </c>
      <c r="H707" t="s">
        <v>7801</v>
      </c>
      <c r="I707" t="s">
        <v>3761</v>
      </c>
      <c r="J707" t="s">
        <v>1611</v>
      </c>
      <c r="K707" t="s">
        <v>7818</v>
      </c>
    </row>
    <row r="708" spans="1:11" ht="12.75">
      <c r="A708" t="s">
        <v>2586</v>
      </c>
      <c r="B708" t="s">
        <v>2587</v>
      </c>
      <c r="C708" t="s">
        <v>2543</v>
      </c>
      <c r="D708" t="s">
        <v>2544</v>
      </c>
      <c r="E708" t="s">
        <v>2563</v>
      </c>
      <c r="F708" t="s">
        <v>1228</v>
      </c>
      <c r="G708" t="s">
        <v>7819</v>
      </c>
      <c r="H708" t="s">
        <v>7820</v>
      </c>
      <c r="I708" t="s">
        <v>3764</v>
      </c>
      <c r="J708" t="s">
        <v>1611</v>
      </c>
      <c r="K708" t="s">
        <v>7821</v>
      </c>
    </row>
    <row r="709" spans="1:12" ht="12.75">
      <c r="A709" t="s">
        <v>1010</v>
      </c>
      <c r="B709" t="s">
        <v>1011</v>
      </c>
      <c r="C709" t="s">
        <v>2564</v>
      </c>
      <c r="D709" t="s">
        <v>2565</v>
      </c>
      <c r="E709" t="s">
        <v>2566</v>
      </c>
      <c r="F709" t="s">
        <v>7822</v>
      </c>
      <c r="G709" t="s">
        <v>7823</v>
      </c>
      <c r="H709" t="s">
        <v>7824</v>
      </c>
      <c r="I709" t="s">
        <v>7825</v>
      </c>
      <c r="J709" t="s">
        <v>7826</v>
      </c>
      <c r="K709" t="s">
        <v>1290</v>
      </c>
      <c r="L709" t="s">
        <v>7827</v>
      </c>
    </row>
    <row r="710" spans="1:10" ht="12.75">
      <c r="A710" t="s">
        <v>1010</v>
      </c>
      <c r="B710" t="s">
        <v>1011</v>
      </c>
      <c r="C710" t="s">
        <v>2564</v>
      </c>
      <c r="D710" t="s">
        <v>2565</v>
      </c>
      <c r="E710" t="s">
        <v>2567</v>
      </c>
      <c r="F710" t="s">
        <v>7828</v>
      </c>
      <c r="G710" t="s">
        <v>7829</v>
      </c>
      <c r="H710" t="s">
        <v>7830</v>
      </c>
      <c r="I710" t="s">
        <v>1290</v>
      </c>
      <c r="J710" t="s">
        <v>7831</v>
      </c>
    </row>
    <row r="711" spans="1:10" ht="12.75">
      <c r="A711" t="s">
        <v>1010</v>
      </c>
      <c r="B711" t="s">
        <v>1011</v>
      </c>
      <c r="C711" t="s">
        <v>2564</v>
      </c>
      <c r="D711" t="s">
        <v>2565</v>
      </c>
      <c r="E711" t="s">
        <v>2568</v>
      </c>
      <c r="F711" t="s">
        <v>1228</v>
      </c>
      <c r="G711" t="s">
        <v>7832</v>
      </c>
      <c r="H711" t="s">
        <v>7833</v>
      </c>
      <c r="I711" t="s">
        <v>1285</v>
      </c>
      <c r="J711" t="s">
        <v>7834</v>
      </c>
    </row>
    <row r="712" spans="1:10" ht="12.75">
      <c r="A712" t="s">
        <v>1010</v>
      </c>
      <c r="B712" t="s">
        <v>1011</v>
      </c>
      <c r="C712" t="s">
        <v>2564</v>
      </c>
      <c r="D712" t="s">
        <v>2565</v>
      </c>
      <c r="E712" t="s">
        <v>2569</v>
      </c>
      <c r="F712" t="s">
        <v>7835</v>
      </c>
      <c r="G712" t="s">
        <v>7836</v>
      </c>
      <c r="H712" t="s">
        <v>7826</v>
      </c>
      <c r="I712" t="s">
        <v>1290</v>
      </c>
      <c r="J712" t="s">
        <v>7837</v>
      </c>
    </row>
    <row r="713" spans="1:10" ht="12.75">
      <c r="A713" t="s">
        <v>1010</v>
      </c>
      <c r="B713" t="s">
        <v>1011</v>
      </c>
      <c r="C713" t="s">
        <v>2564</v>
      </c>
      <c r="D713" t="s">
        <v>2565</v>
      </c>
      <c r="E713" t="s">
        <v>2570</v>
      </c>
      <c r="F713" t="s">
        <v>7838</v>
      </c>
      <c r="G713" t="s">
        <v>7839</v>
      </c>
      <c r="H713" t="s">
        <v>7840</v>
      </c>
      <c r="I713" t="s">
        <v>1285</v>
      </c>
      <c r="J713" t="s">
        <v>7841</v>
      </c>
    </row>
    <row r="714" spans="1:13" ht="12.75">
      <c r="A714" t="s">
        <v>1010</v>
      </c>
      <c r="B714" t="s">
        <v>1011</v>
      </c>
      <c r="C714" t="s">
        <v>2564</v>
      </c>
      <c r="D714" t="s">
        <v>2565</v>
      </c>
      <c r="E714" t="s">
        <v>2571</v>
      </c>
      <c r="F714" t="s">
        <v>1198</v>
      </c>
      <c r="G714" t="s">
        <v>7842</v>
      </c>
      <c r="H714" t="s">
        <v>7843</v>
      </c>
      <c r="I714" t="s">
        <v>7844</v>
      </c>
      <c r="K714" t="s">
        <v>7826</v>
      </c>
      <c r="L714" t="s">
        <v>1285</v>
      </c>
      <c r="M714" t="s">
        <v>7845</v>
      </c>
    </row>
    <row r="715" spans="1:12" ht="12.75">
      <c r="A715" t="s">
        <v>1010</v>
      </c>
      <c r="B715" t="s">
        <v>1011</v>
      </c>
      <c r="C715" t="s">
        <v>2564</v>
      </c>
      <c r="D715" t="s">
        <v>2565</v>
      </c>
      <c r="E715" t="s">
        <v>2572</v>
      </c>
      <c r="F715" t="s">
        <v>1304</v>
      </c>
      <c r="G715" t="s">
        <v>7846</v>
      </c>
      <c r="H715" t="s">
        <v>7847</v>
      </c>
      <c r="I715" t="s">
        <v>7848</v>
      </c>
      <c r="J715" t="s">
        <v>7849</v>
      </c>
      <c r="K715" t="s">
        <v>7850</v>
      </c>
      <c r="L715" t="s">
        <v>7851</v>
      </c>
    </row>
    <row r="716" spans="1:11" ht="12.75">
      <c r="A716" t="s">
        <v>1010</v>
      </c>
      <c r="B716" t="s">
        <v>1011</v>
      </c>
      <c r="C716" t="s">
        <v>2564</v>
      </c>
      <c r="D716" t="s">
        <v>2565</v>
      </c>
      <c r="E716" t="s">
        <v>2573</v>
      </c>
      <c r="F716" t="s">
        <v>1198</v>
      </c>
      <c r="G716" t="s">
        <v>7852</v>
      </c>
      <c r="H716" t="s">
        <v>7853</v>
      </c>
      <c r="I716" t="s">
        <v>7826</v>
      </c>
      <c r="J716" t="s">
        <v>1290</v>
      </c>
      <c r="K716" t="s">
        <v>7854</v>
      </c>
    </row>
    <row r="717" spans="1:9" ht="12.75">
      <c r="A717" t="s">
        <v>1010</v>
      </c>
      <c r="B717" t="s">
        <v>1011</v>
      </c>
      <c r="C717" t="s">
        <v>2564</v>
      </c>
      <c r="D717" t="s">
        <v>2565</v>
      </c>
      <c r="E717" t="s">
        <v>2574</v>
      </c>
      <c r="F717" t="s">
        <v>7855</v>
      </c>
      <c r="G717" t="s">
        <v>7856</v>
      </c>
      <c r="H717" t="s">
        <v>1285</v>
      </c>
      <c r="I717" t="s">
        <v>7857</v>
      </c>
    </row>
    <row r="718" spans="1:10" ht="12.75">
      <c r="A718" t="s">
        <v>1010</v>
      </c>
      <c r="B718" t="s">
        <v>1011</v>
      </c>
      <c r="C718" t="s">
        <v>2564</v>
      </c>
      <c r="D718" t="s">
        <v>2565</v>
      </c>
      <c r="E718" t="s">
        <v>2575</v>
      </c>
      <c r="F718" t="s">
        <v>7858</v>
      </c>
      <c r="G718" t="s">
        <v>7859</v>
      </c>
      <c r="H718" t="s">
        <v>7826</v>
      </c>
      <c r="I718" t="s">
        <v>1290</v>
      </c>
      <c r="J718" t="s">
        <v>7860</v>
      </c>
    </row>
    <row r="719" spans="1:12" ht="12.75">
      <c r="A719" t="s">
        <v>1010</v>
      </c>
      <c r="B719" t="s">
        <v>1011</v>
      </c>
      <c r="C719" t="s">
        <v>2564</v>
      </c>
      <c r="D719" t="s">
        <v>2565</v>
      </c>
      <c r="E719" t="s">
        <v>2576</v>
      </c>
      <c r="F719" t="s">
        <v>1198</v>
      </c>
      <c r="G719" t="s">
        <v>7861</v>
      </c>
      <c r="H719" t="s">
        <v>7862</v>
      </c>
      <c r="I719" t="s">
        <v>7863</v>
      </c>
      <c r="J719" t="s">
        <v>7864</v>
      </c>
      <c r="K719" t="s">
        <v>1285</v>
      </c>
      <c r="L719" t="s">
        <v>7865</v>
      </c>
    </row>
    <row r="720" spans="1:10" ht="12.75">
      <c r="A720" t="s">
        <v>1010</v>
      </c>
      <c r="B720" t="s">
        <v>1011</v>
      </c>
      <c r="C720" t="s">
        <v>2564</v>
      </c>
      <c r="D720" t="s">
        <v>2565</v>
      </c>
      <c r="E720" t="s">
        <v>2577</v>
      </c>
      <c r="F720" t="s">
        <v>7866</v>
      </c>
      <c r="G720" t="s">
        <v>7867</v>
      </c>
      <c r="H720" t="s">
        <v>7868</v>
      </c>
      <c r="I720" t="s">
        <v>1285</v>
      </c>
      <c r="J720" t="s">
        <v>7869</v>
      </c>
    </row>
    <row r="721" spans="1:10" ht="12.75">
      <c r="A721" t="s">
        <v>1010</v>
      </c>
      <c r="B721" t="s">
        <v>1011</v>
      </c>
      <c r="C721" t="s">
        <v>2564</v>
      </c>
      <c r="D721" t="s">
        <v>2565</v>
      </c>
      <c r="E721" t="s">
        <v>2578</v>
      </c>
      <c r="F721" t="s">
        <v>7870</v>
      </c>
      <c r="G721" t="s">
        <v>7871</v>
      </c>
      <c r="H721" t="s">
        <v>7830</v>
      </c>
      <c r="I721" t="s">
        <v>1290</v>
      </c>
      <c r="J721" t="s">
        <v>7872</v>
      </c>
    </row>
    <row r="722" spans="1:9" ht="12.75">
      <c r="A722" t="s">
        <v>1010</v>
      </c>
      <c r="B722" t="s">
        <v>1011</v>
      </c>
      <c r="C722" t="s">
        <v>2564</v>
      </c>
      <c r="D722" t="s">
        <v>2565</v>
      </c>
      <c r="E722" t="s">
        <v>2579</v>
      </c>
      <c r="F722" t="s">
        <v>1198</v>
      </c>
      <c r="G722" t="s">
        <v>7873</v>
      </c>
      <c r="H722" t="s">
        <v>1285</v>
      </c>
      <c r="I722" t="s">
        <v>7874</v>
      </c>
    </row>
    <row r="723" spans="1:10" ht="12.75">
      <c r="A723" t="s">
        <v>1010</v>
      </c>
      <c r="B723" t="s">
        <v>1011</v>
      </c>
      <c r="C723" t="s">
        <v>2564</v>
      </c>
      <c r="D723" t="s">
        <v>2565</v>
      </c>
      <c r="E723" t="s">
        <v>2580</v>
      </c>
      <c r="F723" t="s">
        <v>7875</v>
      </c>
      <c r="G723" t="s">
        <v>7876</v>
      </c>
      <c r="H723" t="s">
        <v>7877</v>
      </c>
      <c r="I723" t="s">
        <v>1290</v>
      </c>
      <c r="J723" t="s">
        <v>7878</v>
      </c>
    </row>
    <row r="724" spans="1:9" ht="12.75">
      <c r="A724" t="s">
        <v>1010</v>
      </c>
      <c r="B724" t="s">
        <v>1011</v>
      </c>
      <c r="C724" t="s">
        <v>2564</v>
      </c>
      <c r="D724" t="s">
        <v>2565</v>
      </c>
      <c r="E724" t="s">
        <v>2581</v>
      </c>
      <c r="F724" t="s">
        <v>7879</v>
      </c>
      <c r="G724" t="s">
        <v>7880</v>
      </c>
      <c r="H724" t="s">
        <v>7877</v>
      </c>
      <c r="I724" t="s">
        <v>7881</v>
      </c>
    </row>
    <row r="725" spans="1:11" ht="12.75">
      <c r="A725" t="s">
        <v>1010</v>
      </c>
      <c r="B725" t="s">
        <v>1011</v>
      </c>
      <c r="C725" t="s">
        <v>2564</v>
      </c>
      <c r="D725" t="s">
        <v>2565</v>
      </c>
      <c r="E725" t="s">
        <v>5416</v>
      </c>
      <c r="F725" t="s">
        <v>1304</v>
      </c>
      <c r="G725" t="s">
        <v>7882</v>
      </c>
      <c r="H725" t="s">
        <v>7883</v>
      </c>
      <c r="I725" t="s">
        <v>7825</v>
      </c>
      <c r="J725" t="s">
        <v>1290</v>
      </c>
      <c r="K725" t="s">
        <v>7884</v>
      </c>
    </row>
    <row r="726" spans="1:10" ht="12.75">
      <c r="A726" t="s">
        <v>1010</v>
      </c>
      <c r="B726" t="s">
        <v>1011</v>
      </c>
      <c r="C726" t="s">
        <v>2564</v>
      </c>
      <c r="D726" t="s">
        <v>2565</v>
      </c>
      <c r="E726" t="s">
        <v>5417</v>
      </c>
      <c r="F726" t="s">
        <v>1198</v>
      </c>
      <c r="G726" t="s">
        <v>7885</v>
      </c>
      <c r="H726" t="s">
        <v>7877</v>
      </c>
      <c r="I726" t="s">
        <v>1290</v>
      </c>
      <c r="J726" t="s">
        <v>7886</v>
      </c>
    </row>
    <row r="727" spans="1:10" ht="12.75">
      <c r="A727" t="s">
        <v>1008</v>
      </c>
      <c r="B727" t="s">
        <v>1009</v>
      </c>
      <c r="C727" t="s">
        <v>5418</v>
      </c>
      <c r="D727" t="s">
        <v>5419</v>
      </c>
      <c r="E727" t="s">
        <v>5420</v>
      </c>
      <c r="F727" t="s">
        <v>1228</v>
      </c>
      <c r="G727" t="s">
        <v>7887</v>
      </c>
      <c r="H727" t="s">
        <v>7888</v>
      </c>
      <c r="I727" t="s">
        <v>6063</v>
      </c>
      <c r="J727" t="s">
        <v>7889</v>
      </c>
    </row>
    <row r="728" spans="1:9" ht="12.75">
      <c r="A728" t="s">
        <v>1008</v>
      </c>
      <c r="B728" t="s">
        <v>1009</v>
      </c>
      <c r="C728" t="s">
        <v>5418</v>
      </c>
      <c r="D728" t="s">
        <v>5419</v>
      </c>
      <c r="E728" t="s">
        <v>5421</v>
      </c>
      <c r="F728" t="s">
        <v>6084</v>
      </c>
      <c r="G728" t="s">
        <v>7890</v>
      </c>
      <c r="H728" t="s">
        <v>7891</v>
      </c>
      <c r="I728" t="s">
        <v>7892</v>
      </c>
    </row>
    <row r="729" spans="1:10" ht="12.75">
      <c r="A729" t="s">
        <v>1008</v>
      </c>
      <c r="B729" t="s">
        <v>1009</v>
      </c>
      <c r="C729" t="s">
        <v>5418</v>
      </c>
      <c r="D729" t="s">
        <v>5419</v>
      </c>
      <c r="E729" t="s">
        <v>5422</v>
      </c>
      <c r="F729" t="s">
        <v>7893</v>
      </c>
      <c r="G729" t="s">
        <v>7894</v>
      </c>
      <c r="H729" t="s">
        <v>7895</v>
      </c>
      <c r="I729" t="s">
        <v>1191</v>
      </c>
      <c r="J729" t="s">
        <v>7896</v>
      </c>
    </row>
    <row r="730" spans="1:10" ht="12.75">
      <c r="A730" t="s">
        <v>1008</v>
      </c>
      <c r="B730" t="s">
        <v>1009</v>
      </c>
      <c r="C730" t="s">
        <v>5418</v>
      </c>
      <c r="D730" t="s">
        <v>5419</v>
      </c>
      <c r="E730" t="s">
        <v>1026</v>
      </c>
      <c r="F730" t="s">
        <v>1228</v>
      </c>
      <c r="G730" t="s">
        <v>7897</v>
      </c>
      <c r="H730" t="s">
        <v>7898</v>
      </c>
      <c r="I730" t="s">
        <v>1191</v>
      </c>
      <c r="J730" t="s">
        <v>7899</v>
      </c>
    </row>
    <row r="731" spans="1:9" ht="12.75">
      <c r="A731" t="s">
        <v>1008</v>
      </c>
      <c r="B731" t="s">
        <v>1009</v>
      </c>
      <c r="C731" t="s">
        <v>5418</v>
      </c>
      <c r="D731" t="s">
        <v>5419</v>
      </c>
      <c r="E731" t="s">
        <v>1027</v>
      </c>
      <c r="F731" t="s">
        <v>1206</v>
      </c>
      <c r="G731" t="s">
        <v>7900</v>
      </c>
      <c r="H731" t="s">
        <v>7901</v>
      </c>
      <c r="I731" t="s">
        <v>7902</v>
      </c>
    </row>
    <row r="732" spans="1:10" ht="12.75">
      <c r="A732" t="s">
        <v>1008</v>
      </c>
      <c r="B732" t="s">
        <v>1009</v>
      </c>
      <c r="C732" t="s">
        <v>5418</v>
      </c>
      <c r="D732" t="s">
        <v>5419</v>
      </c>
      <c r="E732" t="s">
        <v>1028</v>
      </c>
      <c r="F732" t="s">
        <v>7903</v>
      </c>
      <c r="G732" t="s">
        <v>7904</v>
      </c>
      <c r="H732" t="s">
        <v>7905</v>
      </c>
      <c r="I732" t="s">
        <v>6063</v>
      </c>
      <c r="J732" t="s">
        <v>7906</v>
      </c>
    </row>
    <row r="733" spans="1:11" ht="12.75">
      <c r="A733" t="s">
        <v>1008</v>
      </c>
      <c r="B733" t="s">
        <v>1009</v>
      </c>
      <c r="C733" t="s">
        <v>5418</v>
      </c>
      <c r="D733" t="s">
        <v>5419</v>
      </c>
      <c r="E733" t="s">
        <v>1029</v>
      </c>
      <c r="F733" t="s">
        <v>7907</v>
      </c>
      <c r="G733" t="s">
        <v>7908</v>
      </c>
      <c r="H733" t="s">
        <v>7909</v>
      </c>
      <c r="I733" t="s">
        <v>7910</v>
      </c>
      <c r="J733" t="s">
        <v>1191</v>
      </c>
      <c r="K733" t="s">
        <v>7911</v>
      </c>
    </row>
    <row r="734" spans="1:11" ht="12.75">
      <c r="A734" t="s">
        <v>1008</v>
      </c>
      <c r="B734" t="s">
        <v>1009</v>
      </c>
      <c r="C734" t="s">
        <v>5418</v>
      </c>
      <c r="D734" t="s">
        <v>5419</v>
      </c>
      <c r="E734" t="s">
        <v>1030</v>
      </c>
      <c r="F734" t="s">
        <v>1304</v>
      </c>
      <c r="G734" t="s">
        <v>1470</v>
      </c>
      <c r="H734" t="s">
        <v>7912</v>
      </c>
      <c r="I734" t="s">
        <v>7913</v>
      </c>
      <c r="J734" t="s">
        <v>7914</v>
      </c>
      <c r="K734" t="s">
        <v>7915</v>
      </c>
    </row>
    <row r="735" spans="1:11" ht="12.75">
      <c r="A735" t="s">
        <v>1008</v>
      </c>
      <c r="B735" t="s">
        <v>1009</v>
      </c>
      <c r="C735" t="s">
        <v>5418</v>
      </c>
      <c r="D735" t="s">
        <v>5419</v>
      </c>
      <c r="E735" t="s">
        <v>1031</v>
      </c>
      <c r="F735" t="s">
        <v>1182</v>
      </c>
      <c r="G735" t="s">
        <v>7916</v>
      </c>
      <c r="H735" t="s">
        <v>7917</v>
      </c>
      <c r="I735" t="s">
        <v>7918</v>
      </c>
      <c r="J735" t="s">
        <v>7914</v>
      </c>
      <c r="K735" t="s">
        <v>7919</v>
      </c>
    </row>
    <row r="736" spans="1:10" ht="12.75">
      <c r="A736" t="s">
        <v>1008</v>
      </c>
      <c r="B736" t="s">
        <v>1009</v>
      </c>
      <c r="C736" t="s">
        <v>5418</v>
      </c>
      <c r="D736" t="s">
        <v>5419</v>
      </c>
      <c r="E736" t="s">
        <v>1032</v>
      </c>
      <c r="F736" t="s">
        <v>7920</v>
      </c>
      <c r="G736" t="s">
        <v>7921</v>
      </c>
      <c r="H736" t="s">
        <v>7922</v>
      </c>
      <c r="I736" t="s">
        <v>7923</v>
      </c>
      <c r="J736" t="s">
        <v>7924</v>
      </c>
    </row>
    <row r="737" spans="1:10" ht="12.75">
      <c r="A737" t="s">
        <v>1008</v>
      </c>
      <c r="B737" t="s">
        <v>1009</v>
      </c>
      <c r="C737" t="s">
        <v>5418</v>
      </c>
      <c r="D737" t="s">
        <v>5419</v>
      </c>
      <c r="E737" t="s">
        <v>1033</v>
      </c>
      <c r="F737" t="s">
        <v>1198</v>
      </c>
      <c r="G737" t="s">
        <v>7925</v>
      </c>
      <c r="H737" t="s">
        <v>7926</v>
      </c>
      <c r="I737" t="s">
        <v>7918</v>
      </c>
      <c r="J737" t="s">
        <v>7927</v>
      </c>
    </row>
    <row r="738" spans="1:10" ht="12.75">
      <c r="A738" t="s">
        <v>1008</v>
      </c>
      <c r="B738" t="s">
        <v>1009</v>
      </c>
      <c r="C738" t="s">
        <v>5418</v>
      </c>
      <c r="D738" t="s">
        <v>5419</v>
      </c>
      <c r="E738" t="s">
        <v>1034</v>
      </c>
      <c r="F738" t="s">
        <v>1198</v>
      </c>
      <c r="G738" t="s">
        <v>7928</v>
      </c>
      <c r="H738" t="s">
        <v>7929</v>
      </c>
      <c r="I738" t="s">
        <v>1191</v>
      </c>
      <c r="J738" t="s">
        <v>7930</v>
      </c>
    </row>
    <row r="739" spans="1:12" ht="12.75">
      <c r="A739" t="s">
        <v>1008</v>
      </c>
      <c r="B739" t="s">
        <v>1009</v>
      </c>
      <c r="C739" t="s">
        <v>5418</v>
      </c>
      <c r="D739" t="s">
        <v>5419</v>
      </c>
      <c r="E739" t="s">
        <v>1035</v>
      </c>
      <c r="F739" t="s">
        <v>7931</v>
      </c>
      <c r="G739" t="s">
        <v>7932</v>
      </c>
      <c r="H739" t="s">
        <v>7933</v>
      </c>
      <c r="I739" t="s">
        <v>7934</v>
      </c>
      <c r="J739" t="s">
        <v>7935</v>
      </c>
      <c r="K739" t="s">
        <v>1191</v>
      </c>
      <c r="L739" t="s">
        <v>7936</v>
      </c>
    </row>
    <row r="740" spans="1:11" ht="12.75">
      <c r="A740" t="s">
        <v>1008</v>
      </c>
      <c r="B740" t="s">
        <v>1009</v>
      </c>
      <c r="C740" t="s">
        <v>5418</v>
      </c>
      <c r="D740" t="s">
        <v>5419</v>
      </c>
      <c r="E740" t="s">
        <v>1036</v>
      </c>
      <c r="F740" t="s">
        <v>7937</v>
      </c>
      <c r="G740" t="s">
        <v>7938</v>
      </c>
      <c r="H740" t="s">
        <v>7939</v>
      </c>
      <c r="I740" t="s">
        <v>7891</v>
      </c>
      <c r="J740" t="s">
        <v>1191</v>
      </c>
      <c r="K740" t="s">
        <v>7940</v>
      </c>
    </row>
    <row r="741" spans="1:9" ht="12.75">
      <c r="A741" t="s">
        <v>1008</v>
      </c>
      <c r="B741" t="s">
        <v>1009</v>
      </c>
      <c r="C741" t="s">
        <v>5418</v>
      </c>
      <c r="D741" t="s">
        <v>5419</v>
      </c>
      <c r="E741" t="s">
        <v>3807</v>
      </c>
      <c r="F741" t="s">
        <v>7941</v>
      </c>
      <c r="G741" t="s">
        <v>7942</v>
      </c>
      <c r="H741" t="s">
        <v>7898</v>
      </c>
      <c r="I741" t="s">
        <v>7899</v>
      </c>
    </row>
    <row r="742" spans="1:10" ht="12.75">
      <c r="A742" t="s">
        <v>1008</v>
      </c>
      <c r="B742" t="s">
        <v>1009</v>
      </c>
      <c r="C742" t="s">
        <v>5418</v>
      </c>
      <c r="D742" t="s">
        <v>5419</v>
      </c>
      <c r="E742" t="s">
        <v>3808</v>
      </c>
      <c r="F742" t="s">
        <v>7943</v>
      </c>
      <c r="G742" t="s">
        <v>7944</v>
      </c>
      <c r="H742" t="s">
        <v>7895</v>
      </c>
      <c r="I742" t="s">
        <v>1191</v>
      </c>
      <c r="J742" t="s">
        <v>7945</v>
      </c>
    </row>
    <row r="743" spans="1:12" ht="12.75">
      <c r="A743" t="s">
        <v>1008</v>
      </c>
      <c r="B743" t="s">
        <v>1009</v>
      </c>
      <c r="C743" t="s">
        <v>5418</v>
      </c>
      <c r="D743" t="s">
        <v>5419</v>
      </c>
      <c r="E743" t="s">
        <v>3809</v>
      </c>
      <c r="F743" t="s">
        <v>1368</v>
      </c>
      <c r="G743" t="s">
        <v>7946</v>
      </c>
      <c r="H743" t="s">
        <v>7947</v>
      </c>
      <c r="I743" t="s">
        <v>7948</v>
      </c>
      <c r="J743" t="s">
        <v>7949</v>
      </c>
      <c r="K743" t="s">
        <v>2843</v>
      </c>
      <c r="L743" t="s">
        <v>7950</v>
      </c>
    </row>
    <row r="744" spans="1:12" ht="12.75">
      <c r="A744" t="s">
        <v>1008</v>
      </c>
      <c r="B744" t="s">
        <v>1009</v>
      </c>
      <c r="C744" t="s">
        <v>5418</v>
      </c>
      <c r="D744" t="s">
        <v>5419</v>
      </c>
      <c r="E744" t="s">
        <v>3810</v>
      </c>
      <c r="F744" t="s">
        <v>7951</v>
      </c>
      <c r="G744" t="s">
        <v>7952</v>
      </c>
      <c r="H744" t="s">
        <v>7953</v>
      </c>
      <c r="I744" t="s">
        <v>10226</v>
      </c>
      <c r="J744" t="s">
        <v>10227</v>
      </c>
      <c r="K744" t="s">
        <v>1191</v>
      </c>
      <c r="L744" t="s">
        <v>7954</v>
      </c>
    </row>
    <row r="745" spans="1:9" ht="12.75">
      <c r="A745" t="s">
        <v>1008</v>
      </c>
      <c r="B745" t="s">
        <v>1009</v>
      </c>
      <c r="C745" t="s">
        <v>5418</v>
      </c>
      <c r="D745" t="s">
        <v>5419</v>
      </c>
      <c r="E745" t="s">
        <v>3811</v>
      </c>
      <c r="F745" t="s">
        <v>7903</v>
      </c>
      <c r="G745" t="s">
        <v>7955</v>
      </c>
      <c r="H745" t="s">
        <v>7956</v>
      </c>
      <c r="I745" t="s">
        <v>7957</v>
      </c>
    </row>
    <row r="746" spans="1:11" ht="12.75">
      <c r="A746" t="s">
        <v>1008</v>
      </c>
      <c r="B746" t="s">
        <v>1009</v>
      </c>
      <c r="C746" t="s">
        <v>5418</v>
      </c>
      <c r="D746" t="s">
        <v>5419</v>
      </c>
      <c r="E746" t="s">
        <v>3812</v>
      </c>
      <c r="F746" t="s">
        <v>1206</v>
      </c>
      <c r="G746" t="s">
        <v>7958</v>
      </c>
      <c r="H746" t="s">
        <v>7901</v>
      </c>
      <c r="I746" t="s">
        <v>7891</v>
      </c>
      <c r="J746" t="s">
        <v>1191</v>
      </c>
      <c r="K746" t="s">
        <v>7959</v>
      </c>
    </row>
    <row r="747" spans="1:10" ht="12.75">
      <c r="A747" t="s">
        <v>1008</v>
      </c>
      <c r="B747" t="s">
        <v>1009</v>
      </c>
      <c r="C747" t="s">
        <v>5418</v>
      </c>
      <c r="D747" t="s">
        <v>5419</v>
      </c>
      <c r="E747" t="s">
        <v>3813</v>
      </c>
      <c r="F747" t="s">
        <v>1198</v>
      </c>
      <c r="G747" t="s">
        <v>7960</v>
      </c>
      <c r="H747" t="s">
        <v>7961</v>
      </c>
      <c r="I747" t="s">
        <v>6063</v>
      </c>
      <c r="J747" t="s">
        <v>7962</v>
      </c>
    </row>
    <row r="748" spans="1:10" ht="12.75">
      <c r="A748" t="s">
        <v>1008</v>
      </c>
      <c r="B748" t="s">
        <v>1009</v>
      </c>
      <c r="C748" t="s">
        <v>5418</v>
      </c>
      <c r="D748" t="s">
        <v>5419</v>
      </c>
      <c r="E748" t="s">
        <v>3814</v>
      </c>
      <c r="F748" t="s">
        <v>1198</v>
      </c>
      <c r="G748" t="s">
        <v>7963</v>
      </c>
      <c r="H748" t="s">
        <v>7895</v>
      </c>
      <c r="I748" t="s">
        <v>1191</v>
      </c>
      <c r="J748" t="s">
        <v>7964</v>
      </c>
    </row>
    <row r="749" spans="1:10" ht="12.75">
      <c r="A749" t="s">
        <v>1012</v>
      </c>
      <c r="B749" t="s">
        <v>1013</v>
      </c>
      <c r="C749" t="s">
        <v>3815</v>
      </c>
      <c r="D749" t="s">
        <v>3816</v>
      </c>
      <c r="E749" t="s">
        <v>3817</v>
      </c>
      <c r="F749" t="s">
        <v>1228</v>
      </c>
      <c r="G749" t="s">
        <v>7965</v>
      </c>
      <c r="H749" t="s">
        <v>7966</v>
      </c>
      <c r="I749" t="s">
        <v>7967</v>
      </c>
      <c r="J749" t="s">
        <v>7968</v>
      </c>
    </row>
    <row r="750" spans="1:9" ht="12.75">
      <c r="A750" t="s">
        <v>1012</v>
      </c>
      <c r="B750" t="s">
        <v>1013</v>
      </c>
      <c r="C750" t="s">
        <v>3815</v>
      </c>
      <c r="D750" t="s">
        <v>3816</v>
      </c>
      <c r="E750" t="s">
        <v>3818</v>
      </c>
      <c r="F750" t="s">
        <v>7969</v>
      </c>
      <c r="G750" t="s">
        <v>7970</v>
      </c>
      <c r="H750" t="s">
        <v>7971</v>
      </c>
      <c r="I750" t="s">
        <v>7972</v>
      </c>
    </row>
    <row r="751" spans="1:9" ht="12.75">
      <c r="A751" t="s">
        <v>1012</v>
      </c>
      <c r="B751" t="s">
        <v>1013</v>
      </c>
      <c r="C751" t="s">
        <v>3815</v>
      </c>
      <c r="D751" t="s">
        <v>3816</v>
      </c>
      <c r="E751" t="s">
        <v>3819</v>
      </c>
      <c r="F751" t="s">
        <v>7973</v>
      </c>
      <c r="G751" t="s">
        <v>7974</v>
      </c>
      <c r="H751" t="s">
        <v>7975</v>
      </c>
      <c r="I751" t="s">
        <v>7976</v>
      </c>
    </row>
    <row r="752" spans="1:10" ht="12.75">
      <c r="A752" t="s">
        <v>1012</v>
      </c>
      <c r="B752" t="s">
        <v>1013</v>
      </c>
      <c r="C752" t="s">
        <v>3815</v>
      </c>
      <c r="D752" t="s">
        <v>3816</v>
      </c>
      <c r="E752" t="s">
        <v>3820</v>
      </c>
      <c r="F752" t="s">
        <v>1198</v>
      </c>
      <c r="G752" t="s">
        <v>7977</v>
      </c>
      <c r="H752" t="s">
        <v>7978</v>
      </c>
      <c r="I752" t="s">
        <v>7979</v>
      </c>
      <c r="J752" t="s">
        <v>7980</v>
      </c>
    </row>
    <row r="753" spans="1:11" ht="12.75">
      <c r="A753" t="s">
        <v>1012</v>
      </c>
      <c r="B753" t="s">
        <v>1013</v>
      </c>
      <c r="C753" t="s">
        <v>3815</v>
      </c>
      <c r="D753" t="s">
        <v>3816</v>
      </c>
      <c r="E753" t="s">
        <v>3821</v>
      </c>
      <c r="F753" t="s">
        <v>7981</v>
      </c>
      <c r="G753" t="s">
        <v>7982</v>
      </c>
      <c r="H753" t="s">
        <v>7983</v>
      </c>
      <c r="I753" t="s">
        <v>7984</v>
      </c>
      <c r="J753" t="s">
        <v>7985</v>
      </c>
      <c r="K753" t="s">
        <v>7986</v>
      </c>
    </row>
    <row r="754" spans="1:9" ht="12.75">
      <c r="A754" t="s">
        <v>1012</v>
      </c>
      <c r="B754" t="s">
        <v>1013</v>
      </c>
      <c r="C754" t="s">
        <v>3815</v>
      </c>
      <c r="D754" t="s">
        <v>3816</v>
      </c>
      <c r="E754" t="s">
        <v>3822</v>
      </c>
      <c r="F754" t="s">
        <v>7987</v>
      </c>
      <c r="G754" t="s">
        <v>7988</v>
      </c>
      <c r="H754" t="s">
        <v>7989</v>
      </c>
      <c r="I754" t="s">
        <v>7990</v>
      </c>
    </row>
    <row r="755" spans="1:10" ht="12.75">
      <c r="A755" t="s">
        <v>1012</v>
      </c>
      <c r="B755" t="s">
        <v>1013</v>
      </c>
      <c r="C755" t="s">
        <v>3815</v>
      </c>
      <c r="D755" t="s">
        <v>3816</v>
      </c>
      <c r="E755" t="s">
        <v>3823</v>
      </c>
      <c r="F755" t="s">
        <v>1198</v>
      </c>
      <c r="G755" t="s">
        <v>7991</v>
      </c>
      <c r="H755" t="s">
        <v>7992</v>
      </c>
      <c r="I755" t="s">
        <v>7967</v>
      </c>
      <c r="J755" t="s">
        <v>7993</v>
      </c>
    </row>
    <row r="756" spans="1:10" ht="12.75">
      <c r="A756" t="s">
        <v>1012</v>
      </c>
      <c r="B756" t="s">
        <v>1013</v>
      </c>
      <c r="C756" t="s">
        <v>3815</v>
      </c>
      <c r="D756" t="s">
        <v>3816</v>
      </c>
      <c r="E756" t="s">
        <v>3824</v>
      </c>
      <c r="F756" t="s">
        <v>1198</v>
      </c>
      <c r="G756" t="s">
        <v>7994</v>
      </c>
      <c r="H756" t="s">
        <v>7989</v>
      </c>
      <c r="I756" t="s">
        <v>7967</v>
      </c>
      <c r="J756" t="s">
        <v>7995</v>
      </c>
    </row>
    <row r="757" spans="1:10" ht="12.75">
      <c r="A757" t="s">
        <v>1012</v>
      </c>
      <c r="B757" t="s">
        <v>1013</v>
      </c>
      <c r="C757" t="s">
        <v>3815</v>
      </c>
      <c r="D757" t="s">
        <v>3816</v>
      </c>
      <c r="E757" t="s">
        <v>3825</v>
      </c>
      <c r="F757" t="s">
        <v>1198</v>
      </c>
      <c r="G757" t="s">
        <v>7996</v>
      </c>
      <c r="H757" t="s">
        <v>7975</v>
      </c>
      <c r="I757" t="s">
        <v>7997</v>
      </c>
      <c r="J757" t="s">
        <v>7998</v>
      </c>
    </row>
    <row r="758" spans="1:10" ht="12.75">
      <c r="A758" t="s">
        <v>1012</v>
      </c>
      <c r="B758" t="s">
        <v>1013</v>
      </c>
      <c r="C758" t="s">
        <v>3815</v>
      </c>
      <c r="D758" t="s">
        <v>3816</v>
      </c>
      <c r="E758" t="s">
        <v>3826</v>
      </c>
      <c r="F758" t="s">
        <v>1198</v>
      </c>
      <c r="G758" t="s">
        <v>7999</v>
      </c>
      <c r="H758" t="s">
        <v>8000</v>
      </c>
      <c r="I758" t="s">
        <v>7997</v>
      </c>
      <c r="J758" t="s">
        <v>8001</v>
      </c>
    </row>
    <row r="759" spans="1:10" ht="12.75">
      <c r="A759" t="s">
        <v>1012</v>
      </c>
      <c r="B759" t="s">
        <v>1013</v>
      </c>
      <c r="C759" t="s">
        <v>3815</v>
      </c>
      <c r="D759" t="s">
        <v>3816</v>
      </c>
      <c r="E759" t="s">
        <v>3827</v>
      </c>
      <c r="F759" t="s">
        <v>1198</v>
      </c>
      <c r="G759" t="s">
        <v>8002</v>
      </c>
      <c r="H759" t="s">
        <v>8003</v>
      </c>
      <c r="I759" t="s">
        <v>7967</v>
      </c>
      <c r="J759" t="s">
        <v>8004</v>
      </c>
    </row>
    <row r="760" spans="1:10" ht="12.75">
      <c r="A760" t="s">
        <v>1012</v>
      </c>
      <c r="B760" t="s">
        <v>1013</v>
      </c>
      <c r="C760" t="s">
        <v>3815</v>
      </c>
      <c r="D760" t="s">
        <v>3816</v>
      </c>
      <c r="E760" t="s">
        <v>3828</v>
      </c>
      <c r="F760" t="s">
        <v>8005</v>
      </c>
      <c r="G760" t="s">
        <v>8006</v>
      </c>
      <c r="H760" t="s">
        <v>7989</v>
      </c>
      <c r="I760" t="s">
        <v>7985</v>
      </c>
      <c r="J760" t="s">
        <v>8007</v>
      </c>
    </row>
    <row r="761" spans="1:12" ht="12.75">
      <c r="A761" t="s">
        <v>1012</v>
      </c>
      <c r="B761" t="s">
        <v>1013</v>
      </c>
      <c r="C761" t="s">
        <v>3815</v>
      </c>
      <c r="D761" t="s">
        <v>3816</v>
      </c>
      <c r="E761" t="s">
        <v>3829</v>
      </c>
      <c r="F761" t="s">
        <v>1228</v>
      </c>
      <c r="G761" t="s">
        <v>6262</v>
      </c>
      <c r="H761" t="s">
        <v>8008</v>
      </c>
      <c r="I761" t="s">
        <v>8009</v>
      </c>
      <c r="J761" t="s">
        <v>7992</v>
      </c>
      <c r="K761" t="s">
        <v>7967</v>
      </c>
      <c r="L761" t="s">
        <v>8010</v>
      </c>
    </row>
    <row r="762" spans="1:11" ht="12.75">
      <c r="A762" t="s">
        <v>1012</v>
      </c>
      <c r="B762" t="s">
        <v>1013</v>
      </c>
      <c r="C762" t="s">
        <v>3815</v>
      </c>
      <c r="D762" t="s">
        <v>3816</v>
      </c>
      <c r="E762" t="s">
        <v>3830</v>
      </c>
      <c r="F762" t="s">
        <v>1198</v>
      </c>
      <c r="G762" t="s">
        <v>6092</v>
      </c>
      <c r="H762" t="s">
        <v>8011</v>
      </c>
      <c r="I762" t="s">
        <v>8012</v>
      </c>
      <c r="J762" t="s">
        <v>7967</v>
      </c>
      <c r="K762" t="s">
        <v>8013</v>
      </c>
    </row>
    <row r="763" spans="1:11" ht="12.75">
      <c r="A763" t="s">
        <v>1012</v>
      </c>
      <c r="B763" t="s">
        <v>1013</v>
      </c>
      <c r="C763" t="s">
        <v>3815</v>
      </c>
      <c r="D763" t="s">
        <v>3816</v>
      </c>
      <c r="E763" t="s">
        <v>3831</v>
      </c>
      <c r="F763" t="s">
        <v>1198</v>
      </c>
      <c r="G763" t="s">
        <v>8014</v>
      </c>
      <c r="H763" t="s">
        <v>8015</v>
      </c>
      <c r="I763" t="s">
        <v>7979</v>
      </c>
      <c r="J763" t="s">
        <v>8016</v>
      </c>
      <c r="K763" t="s">
        <v>8017</v>
      </c>
    </row>
    <row r="764" spans="1:10" ht="12.75">
      <c r="A764" t="s">
        <v>1012</v>
      </c>
      <c r="B764" t="s">
        <v>1013</v>
      </c>
      <c r="C764" t="s">
        <v>3815</v>
      </c>
      <c r="D764" t="s">
        <v>3816</v>
      </c>
      <c r="E764" t="s">
        <v>3832</v>
      </c>
      <c r="F764" t="s">
        <v>1228</v>
      </c>
      <c r="G764" t="s">
        <v>8018</v>
      </c>
      <c r="H764" t="s">
        <v>8019</v>
      </c>
      <c r="I764" t="s">
        <v>7979</v>
      </c>
      <c r="J764" t="s">
        <v>8020</v>
      </c>
    </row>
    <row r="765" spans="1:10" ht="12.75">
      <c r="A765" t="s">
        <v>1012</v>
      </c>
      <c r="B765" t="s">
        <v>1013</v>
      </c>
      <c r="C765" t="s">
        <v>3815</v>
      </c>
      <c r="D765" t="s">
        <v>3816</v>
      </c>
      <c r="E765" t="s">
        <v>3833</v>
      </c>
      <c r="F765" t="s">
        <v>1198</v>
      </c>
      <c r="G765" t="s">
        <v>8021</v>
      </c>
      <c r="H765" t="s">
        <v>8022</v>
      </c>
      <c r="I765" t="s">
        <v>7967</v>
      </c>
      <c r="J765" t="s">
        <v>8023</v>
      </c>
    </row>
    <row r="766" spans="1:10" ht="12.75">
      <c r="A766" t="s">
        <v>1012</v>
      </c>
      <c r="B766" t="s">
        <v>1013</v>
      </c>
      <c r="C766" t="s">
        <v>3815</v>
      </c>
      <c r="D766" t="s">
        <v>3816</v>
      </c>
      <c r="E766" t="s">
        <v>3834</v>
      </c>
      <c r="F766" t="s">
        <v>6301</v>
      </c>
      <c r="G766" t="s">
        <v>8024</v>
      </c>
      <c r="H766" t="s">
        <v>3318</v>
      </c>
      <c r="I766" t="s">
        <v>7984</v>
      </c>
      <c r="J766" t="s">
        <v>8025</v>
      </c>
    </row>
    <row r="767" spans="1:11" ht="12.75">
      <c r="A767" t="s">
        <v>1012</v>
      </c>
      <c r="B767" t="s">
        <v>1013</v>
      </c>
      <c r="C767" t="s">
        <v>3815</v>
      </c>
      <c r="D767" t="s">
        <v>3816</v>
      </c>
      <c r="E767" t="s">
        <v>3835</v>
      </c>
      <c r="F767" t="s">
        <v>1228</v>
      </c>
      <c r="G767" t="s">
        <v>8026</v>
      </c>
      <c r="H767" t="s">
        <v>8027</v>
      </c>
      <c r="I767" t="s">
        <v>8028</v>
      </c>
      <c r="J767" t="s">
        <v>8016</v>
      </c>
      <c r="K767" t="s">
        <v>8029</v>
      </c>
    </row>
    <row r="768" spans="1:10" ht="12.75">
      <c r="A768" t="s">
        <v>2588</v>
      </c>
      <c r="B768" t="s">
        <v>2589</v>
      </c>
      <c r="C768" t="s">
        <v>3836</v>
      </c>
      <c r="D768" t="s">
        <v>3837</v>
      </c>
      <c r="E768" t="s">
        <v>3838</v>
      </c>
      <c r="F768" t="s">
        <v>8030</v>
      </c>
      <c r="G768" t="s">
        <v>8031</v>
      </c>
      <c r="H768" t="s">
        <v>8032</v>
      </c>
      <c r="I768" t="s">
        <v>6335</v>
      </c>
      <c r="J768" t="s">
        <v>8033</v>
      </c>
    </row>
    <row r="769" spans="1:10" ht="12.75">
      <c r="A769" t="s">
        <v>2588</v>
      </c>
      <c r="B769" t="s">
        <v>2589</v>
      </c>
      <c r="C769" t="s">
        <v>3836</v>
      </c>
      <c r="D769" t="s">
        <v>3837</v>
      </c>
      <c r="E769" t="s">
        <v>3839</v>
      </c>
      <c r="F769" t="s">
        <v>8034</v>
      </c>
      <c r="G769" t="s">
        <v>8035</v>
      </c>
      <c r="H769" t="s">
        <v>8036</v>
      </c>
      <c r="I769" t="s">
        <v>6335</v>
      </c>
      <c r="J769" t="s">
        <v>8037</v>
      </c>
    </row>
    <row r="770" spans="1:10" ht="12.75">
      <c r="A770" t="s">
        <v>2588</v>
      </c>
      <c r="B770" t="s">
        <v>2589</v>
      </c>
      <c r="C770" t="s">
        <v>3836</v>
      </c>
      <c r="D770" t="s">
        <v>3837</v>
      </c>
      <c r="E770" t="s">
        <v>3840</v>
      </c>
      <c r="F770" t="s">
        <v>6464</v>
      </c>
      <c r="G770" t="s">
        <v>8038</v>
      </c>
      <c r="H770" t="s">
        <v>8032</v>
      </c>
      <c r="I770" t="s">
        <v>6335</v>
      </c>
      <c r="J770" t="s">
        <v>8039</v>
      </c>
    </row>
    <row r="771" spans="1:10" ht="12.75">
      <c r="A771" t="s">
        <v>2588</v>
      </c>
      <c r="B771" t="s">
        <v>2589</v>
      </c>
      <c r="C771" t="s">
        <v>3836</v>
      </c>
      <c r="D771" t="s">
        <v>3837</v>
      </c>
      <c r="E771" t="s">
        <v>3841</v>
      </c>
      <c r="F771" t="s">
        <v>1304</v>
      </c>
      <c r="G771" t="s">
        <v>8040</v>
      </c>
      <c r="H771" t="s">
        <v>8032</v>
      </c>
      <c r="I771" t="s">
        <v>6335</v>
      </c>
      <c r="J771" t="s">
        <v>8041</v>
      </c>
    </row>
    <row r="772" spans="1:10" ht="12.75">
      <c r="A772" t="s">
        <v>2588</v>
      </c>
      <c r="B772" t="s">
        <v>2589</v>
      </c>
      <c r="C772" t="s">
        <v>3836</v>
      </c>
      <c r="D772" t="s">
        <v>3837</v>
      </c>
      <c r="E772" t="s">
        <v>3842</v>
      </c>
      <c r="F772" t="s">
        <v>1198</v>
      </c>
      <c r="G772" t="s">
        <v>8042</v>
      </c>
      <c r="H772" t="s">
        <v>8032</v>
      </c>
      <c r="I772" t="s">
        <v>6335</v>
      </c>
      <c r="J772" t="s">
        <v>8043</v>
      </c>
    </row>
    <row r="773" spans="1:11" ht="12.75">
      <c r="A773" t="s">
        <v>2588</v>
      </c>
      <c r="B773" t="s">
        <v>2589</v>
      </c>
      <c r="C773" t="s">
        <v>3836</v>
      </c>
      <c r="D773" t="s">
        <v>3837</v>
      </c>
      <c r="E773" t="s">
        <v>3843</v>
      </c>
      <c r="F773" t="s">
        <v>6301</v>
      </c>
      <c r="G773" t="s">
        <v>8044</v>
      </c>
      <c r="H773" t="s">
        <v>1378</v>
      </c>
      <c r="I773" t="s">
        <v>8045</v>
      </c>
      <c r="J773" t="s">
        <v>6335</v>
      </c>
      <c r="K773" t="s">
        <v>8046</v>
      </c>
    </row>
    <row r="774" spans="1:10" ht="12.75">
      <c r="A774" t="s">
        <v>2588</v>
      </c>
      <c r="B774" t="s">
        <v>2589</v>
      </c>
      <c r="C774" t="s">
        <v>3836</v>
      </c>
      <c r="D774" t="s">
        <v>3837</v>
      </c>
      <c r="E774" t="s">
        <v>3844</v>
      </c>
      <c r="F774" t="s">
        <v>1304</v>
      </c>
      <c r="G774" t="s">
        <v>8047</v>
      </c>
      <c r="H774" t="s">
        <v>8048</v>
      </c>
      <c r="I774" t="s">
        <v>6335</v>
      </c>
      <c r="J774" t="s">
        <v>8049</v>
      </c>
    </row>
    <row r="775" spans="1:10" ht="12.75">
      <c r="A775" t="s">
        <v>2588</v>
      </c>
      <c r="B775" t="s">
        <v>2589</v>
      </c>
      <c r="C775" t="s">
        <v>3836</v>
      </c>
      <c r="D775" t="s">
        <v>3837</v>
      </c>
      <c r="E775" t="s">
        <v>3845</v>
      </c>
      <c r="F775" t="s">
        <v>8050</v>
      </c>
      <c r="G775" t="s">
        <v>8051</v>
      </c>
      <c r="H775" t="s">
        <v>8036</v>
      </c>
      <c r="I775" t="s">
        <v>6335</v>
      </c>
      <c r="J775" t="s">
        <v>8052</v>
      </c>
    </row>
    <row r="776" spans="1:11" ht="12.75">
      <c r="A776" t="s">
        <v>2588</v>
      </c>
      <c r="B776" t="s">
        <v>2589</v>
      </c>
      <c r="C776" t="s">
        <v>3836</v>
      </c>
      <c r="D776" t="s">
        <v>3837</v>
      </c>
      <c r="E776" t="s">
        <v>3846</v>
      </c>
      <c r="F776" t="s">
        <v>6343</v>
      </c>
      <c r="G776" t="s">
        <v>8053</v>
      </c>
      <c r="H776" t="s">
        <v>8054</v>
      </c>
      <c r="I776" t="s">
        <v>8032</v>
      </c>
      <c r="J776" t="s">
        <v>6335</v>
      </c>
      <c r="K776" t="s">
        <v>8055</v>
      </c>
    </row>
    <row r="777" spans="1:11" ht="12.75">
      <c r="A777" t="s">
        <v>2588</v>
      </c>
      <c r="B777" t="s">
        <v>2589</v>
      </c>
      <c r="C777" t="s">
        <v>3836</v>
      </c>
      <c r="D777" t="s">
        <v>3837</v>
      </c>
      <c r="E777" t="s">
        <v>3847</v>
      </c>
      <c r="F777" t="s">
        <v>1198</v>
      </c>
      <c r="G777" t="s">
        <v>8056</v>
      </c>
      <c r="H777" t="s">
        <v>8057</v>
      </c>
      <c r="I777" t="s">
        <v>8058</v>
      </c>
      <c r="J777" t="s">
        <v>6335</v>
      </c>
      <c r="K777" t="s">
        <v>8059</v>
      </c>
    </row>
    <row r="778" spans="1:11" ht="12.75">
      <c r="A778" t="s">
        <v>2588</v>
      </c>
      <c r="B778" t="s">
        <v>2589</v>
      </c>
      <c r="C778" t="s">
        <v>3836</v>
      </c>
      <c r="D778" t="s">
        <v>3837</v>
      </c>
      <c r="E778" t="s">
        <v>3848</v>
      </c>
      <c r="F778" t="s">
        <v>1198</v>
      </c>
      <c r="G778" t="s">
        <v>8060</v>
      </c>
      <c r="H778" t="s">
        <v>8061</v>
      </c>
      <c r="I778" t="s">
        <v>8032</v>
      </c>
      <c r="J778" t="s">
        <v>6335</v>
      </c>
      <c r="K778" t="s">
        <v>8062</v>
      </c>
    </row>
    <row r="779" spans="1:10" ht="12.75">
      <c r="A779" t="s">
        <v>2588</v>
      </c>
      <c r="B779" t="s">
        <v>2589</v>
      </c>
      <c r="C779" t="s">
        <v>3836</v>
      </c>
      <c r="D779" t="s">
        <v>3837</v>
      </c>
      <c r="E779" t="s">
        <v>3849</v>
      </c>
      <c r="F779" t="s">
        <v>8050</v>
      </c>
      <c r="G779" t="s">
        <v>1378</v>
      </c>
      <c r="H779" t="s">
        <v>8063</v>
      </c>
      <c r="I779" t="s">
        <v>6335</v>
      </c>
      <c r="J779" t="s">
        <v>8064</v>
      </c>
    </row>
    <row r="780" spans="1:10" ht="12.75">
      <c r="A780" t="s">
        <v>2588</v>
      </c>
      <c r="B780" t="s">
        <v>2589</v>
      </c>
      <c r="C780" t="s">
        <v>3836</v>
      </c>
      <c r="D780" t="s">
        <v>3837</v>
      </c>
      <c r="E780" t="s">
        <v>3850</v>
      </c>
      <c r="F780" t="s">
        <v>1198</v>
      </c>
      <c r="G780" t="s">
        <v>8065</v>
      </c>
      <c r="H780" t="s">
        <v>8066</v>
      </c>
      <c r="I780" t="s">
        <v>6335</v>
      </c>
      <c r="J780" t="s">
        <v>8067</v>
      </c>
    </row>
    <row r="781" spans="1:12" ht="12.75">
      <c r="A781" t="s">
        <v>2588</v>
      </c>
      <c r="B781" t="s">
        <v>2589</v>
      </c>
      <c r="C781" t="s">
        <v>3836</v>
      </c>
      <c r="D781" t="s">
        <v>3837</v>
      </c>
      <c r="E781" t="s">
        <v>3851</v>
      </c>
      <c r="F781" t="s">
        <v>1198</v>
      </c>
      <c r="G781" t="s">
        <v>6514</v>
      </c>
      <c r="H781" t="s">
        <v>8068</v>
      </c>
      <c r="I781" t="s">
        <v>8069</v>
      </c>
      <c r="J781" t="s">
        <v>8032</v>
      </c>
      <c r="K781" t="s">
        <v>6335</v>
      </c>
      <c r="L781" t="s">
        <v>8070</v>
      </c>
    </row>
    <row r="782" spans="1:10" ht="12.75">
      <c r="A782" t="s">
        <v>2588</v>
      </c>
      <c r="B782" t="s">
        <v>2589</v>
      </c>
      <c r="C782" t="s">
        <v>3836</v>
      </c>
      <c r="D782" t="s">
        <v>3837</v>
      </c>
      <c r="E782" t="s">
        <v>3852</v>
      </c>
      <c r="F782" t="s">
        <v>1198</v>
      </c>
      <c r="G782" t="s">
        <v>8071</v>
      </c>
      <c r="H782" t="s">
        <v>8072</v>
      </c>
      <c r="I782" t="s">
        <v>6335</v>
      </c>
      <c r="J782" t="s">
        <v>8073</v>
      </c>
    </row>
    <row r="783" spans="1:11" ht="12.75">
      <c r="A783" t="s">
        <v>2588</v>
      </c>
      <c r="B783" t="s">
        <v>2589</v>
      </c>
      <c r="C783" t="s">
        <v>3836</v>
      </c>
      <c r="D783" t="s">
        <v>3837</v>
      </c>
      <c r="E783" t="s">
        <v>3853</v>
      </c>
      <c r="F783" t="s">
        <v>8074</v>
      </c>
      <c r="G783" t="s">
        <v>8075</v>
      </c>
      <c r="H783" t="s">
        <v>8076</v>
      </c>
      <c r="I783" t="s">
        <v>8077</v>
      </c>
      <c r="J783" t="s">
        <v>6335</v>
      </c>
      <c r="K783" t="s">
        <v>8078</v>
      </c>
    </row>
    <row r="784" spans="1:10" ht="12.75">
      <c r="A784" t="s">
        <v>2588</v>
      </c>
      <c r="B784" t="s">
        <v>2589</v>
      </c>
      <c r="C784" t="s">
        <v>3836</v>
      </c>
      <c r="D784" t="s">
        <v>3837</v>
      </c>
      <c r="E784" t="s">
        <v>3854</v>
      </c>
      <c r="F784" t="s">
        <v>1198</v>
      </c>
      <c r="G784" t="s">
        <v>8079</v>
      </c>
      <c r="H784" t="s">
        <v>8048</v>
      </c>
      <c r="I784" t="s">
        <v>6335</v>
      </c>
      <c r="J784" t="s">
        <v>8080</v>
      </c>
    </row>
    <row r="785" spans="1:11" ht="12.75">
      <c r="A785" t="s">
        <v>2588</v>
      </c>
      <c r="B785" t="s">
        <v>2589</v>
      </c>
      <c r="C785" t="s">
        <v>3836</v>
      </c>
      <c r="D785" t="s">
        <v>3837</v>
      </c>
      <c r="E785" t="s">
        <v>3855</v>
      </c>
      <c r="F785" t="s">
        <v>1304</v>
      </c>
      <c r="G785" t="s">
        <v>8081</v>
      </c>
      <c r="H785" t="s">
        <v>8082</v>
      </c>
      <c r="I785" t="s">
        <v>8032</v>
      </c>
      <c r="J785" t="s">
        <v>6335</v>
      </c>
      <c r="K785" t="s">
        <v>8083</v>
      </c>
    </row>
    <row r="786" spans="1:11" ht="12.75">
      <c r="A786" t="s">
        <v>2588</v>
      </c>
      <c r="B786" t="s">
        <v>2589</v>
      </c>
      <c r="C786" t="s">
        <v>3836</v>
      </c>
      <c r="D786" t="s">
        <v>3837</v>
      </c>
      <c r="E786" t="s">
        <v>3856</v>
      </c>
      <c r="F786" t="s">
        <v>1198</v>
      </c>
      <c r="G786" t="s">
        <v>8084</v>
      </c>
      <c r="H786" t="s">
        <v>8085</v>
      </c>
      <c r="I786" t="s">
        <v>8086</v>
      </c>
      <c r="J786" t="s">
        <v>6335</v>
      </c>
      <c r="K786" t="s">
        <v>8087</v>
      </c>
    </row>
    <row r="787" spans="1:11" ht="12.75">
      <c r="A787" t="s">
        <v>2588</v>
      </c>
      <c r="B787" t="s">
        <v>2589</v>
      </c>
      <c r="C787" t="s">
        <v>3836</v>
      </c>
      <c r="D787" t="s">
        <v>3837</v>
      </c>
      <c r="E787" t="s">
        <v>3857</v>
      </c>
      <c r="F787" t="s">
        <v>6343</v>
      </c>
      <c r="G787" t="s">
        <v>8088</v>
      </c>
      <c r="H787" t="s">
        <v>8089</v>
      </c>
      <c r="I787" t="s">
        <v>8066</v>
      </c>
      <c r="J787" t="s">
        <v>6335</v>
      </c>
      <c r="K787" t="s">
        <v>8090</v>
      </c>
    </row>
    <row r="788" spans="1:12" ht="12.75">
      <c r="A788" t="s">
        <v>2588</v>
      </c>
      <c r="B788" t="s">
        <v>2589</v>
      </c>
      <c r="C788" t="s">
        <v>3836</v>
      </c>
      <c r="D788" t="s">
        <v>3837</v>
      </c>
      <c r="E788" t="s">
        <v>3858</v>
      </c>
      <c r="F788" t="s">
        <v>6343</v>
      </c>
      <c r="G788" t="s">
        <v>8091</v>
      </c>
      <c r="H788" t="s">
        <v>8092</v>
      </c>
      <c r="I788" t="s">
        <v>8057</v>
      </c>
      <c r="J788" t="s">
        <v>8032</v>
      </c>
      <c r="K788" t="s">
        <v>6335</v>
      </c>
      <c r="L788" t="s">
        <v>8093</v>
      </c>
    </row>
    <row r="789" spans="1:10" ht="12.75">
      <c r="A789" t="s">
        <v>2588</v>
      </c>
      <c r="B789" t="s">
        <v>2589</v>
      </c>
      <c r="C789" t="s">
        <v>3859</v>
      </c>
      <c r="D789" t="s">
        <v>3860</v>
      </c>
      <c r="E789" t="s">
        <v>3861</v>
      </c>
      <c r="F789" t="s">
        <v>6358</v>
      </c>
      <c r="G789" t="s">
        <v>8094</v>
      </c>
      <c r="H789" t="s">
        <v>8095</v>
      </c>
      <c r="I789" t="s">
        <v>1559</v>
      </c>
      <c r="J789" t="s">
        <v>8096</v>
      </c>
    </row>
    <row r="790" spans="1:10" ht="12.75">
      <c r="A790" t="s">
        <v>2588</v>
      </c>
      <c r="B790" t="s">
        <v>2589</v>
      </c>
      <c r="C790" t="s">
        <v>3859</v>
      </c>
      <c r="D790" t="s">
        <v>3860</v>
      </c>
      <c r="E790" t="s">
        <v>3862</v>
      </c>
      <c r="F790" t="s">
        <v>6420</v>
      </c>
      <c r="G790" t="s">
        <v>8097</v>
      </c>
      <c r="H790" t="s">
        <v>8098</v>
      </c>
      <c r="I790" t="s">
        <v>1559</v>
      </c>
      <c r="J790" t="s">
        <v>8099</v>
      </c>
    </row>
    <row r="791" spans="1:10" ht="12.75">
      <c r="A791" t="s">
        <v>2588</v>
      </c>
      <c r="B791" t="s">
        <v>2589</v>
      </c>
      <c r="C791" t="s">
        <v>3859</v>
      </c>
      <c r="D791" t="s">
        <v>3860</v>
      </c>
      <c r="E791" t="s">
        <v>3863</v>
      </c>
      <c r="F791" t="s">
        <v>8100</v>
      </c>
      <c r="G791" t="s">
        <v>8101</v>
      </c>
      <c r="H791" t="s">
        <v>8102</v>
      </c>
      <c r="I791" t="s">
        <v>8103</v>
      </c>
      <c r="J791" t="s">
        <v>8104</v>
      </c>
    </row>
    <row r="792" spans="1:10" ht="12.75">
      <c r="A792" t="s">
        <v>2588</v>
      </c>
      <c r="B792" t="s">
        <v>2589</v>
      </c>
      <c r="C792" t="s">
        <v>3859</v>
      </c>
      <c r="D792" t="s">
        <v>3860</v>
      </c>
      <c r="E792" t="s">
        <v>3864</v>
      </c>
      <c r="F792" t="s">
        <v>1198</v>
      </c>
      <c r="G792" t="s">
        <v>8105</v>
      </c>
      <c r="H792" t="s">
        <v>8106</v>
      </c>
      <c r="I792" t="s">
        <v>1559</v>
      </c>
      <c r="J792" t="s">
        <v>8107</v>
      </c>
    </row>
    <row r="793" spans="1:10" ht="12.75">
      <c r="A793" t="s">
        <v>2588</v>
      </c>
      <c r="B793" t="s">
        <v>2589</v>
      </c>
      <c r="C793" t="s">
        <v>3859</v>
      </c>
      <c r="D793" t="s">
        <v>3860</v>
      </c>
      <c r="E793" t="s">
        <v>3865</v>
      </c>
      <c r="F793" t="s">
        <v>6216</v>
      </c>
      <c r="G793" t="s">
        <v>8108</v>
      </c>
      <c r="H793" t="s">
        <v>8109</v>
      </c>
      <c r="I793" t="s">
        <v>1559</v>
      </c>
      <c r="J793" t="s">
        <v>8110</v>
      </c>
    </row>
    <row r="794" spans="1:11" ht="12.75">
      <c r="A794" t="s">
        <v>2588</v>
      </c>
      <c r="B794" t="s">
        <v>2589</v>
      </c>
      <c r="C794" t="s">
        <v>3859</v>
      </c>
      <c r="D794" t="s">
        <v>3860</v>
      </c>
      <c r="E794" t="s">
        <v>3866</v>
      </c>
      <c r="F794" t="s">
        <v>1304</v>
      </c>
      <c r="G794" t="s">
        <v>1470</v>
      </c>
      <c r="H794" t="s">
        <v>8111</v>
      </c>
      <c r="I794" t="s">
        <v>8112</v>
      </c>
      <c r="J794" t="s">
        <v>1559</v>
      </c>
      <c r="K794" t="s">
        <v>8113</v>
      </c>
    </row>
    <row r="795" spans="1:11" ht="12.75">
      <c r="A795" t="s">
        <v>2588</v>
      </c>
      <c r="B795" t="s">
        <v>2589</v>
      </c>
      <c r="C795" t="s">
        <v>3859</v>
      </c>
      <c r="D795" t="s">
        <v>3860</v>
      </c>
      <c r="E795" t="s">
        <v>3867</v>
      </c>
      <c r="F795" t="s">
        <v>8114</v>
      </c>
      <c r="G795" t="s">
        <v>8115</v>
      </c>
      <c r="H795" t="s">
        <v>8116</v>
      </c>
      <c r="I795" t="s">
        <v>8112</v>
      </c>
      <c r="J795" t="s">
        <v>1559</v>
      </c>
      <c r="K795" t="s">
        <v>8117</v>
      </c>
    </row>
    <row r="796" spans="1:12" ht="12.75">
      <c r="A796" t="s">
        <v>2588</v>
      </c>
      <c r="B796" t="s">
        <v>2589</v>
      </c>
      <c r="C796" t="s">
        <v>3859</v>
      </c>
      <c r="D796" t="s">
        <v>3860</v>
      </c>
      <c r="E796" t="s">
        <v>3868</v>
      </c>
      <c r="F796" t="s">
        <v>1198</v>
      </c>
      <c r="G796" t="s">
        <v>8118</v>
      </c>
      <c r="H796" t="s">
        <v>8119</v>
      </c>
      <c r="I796" t="s">
        <v>8120</v>
      </c>
      <c r="J796" t="s">
        <v>8098</v>
      </c>
      <c r="K796" t="s">
        <v>1559</v>
      </c>
      <c r="L796" t="s">
        <v>8121</v>
      </c>
    </row>
    <row r="797" spans="1:11" ht="12.75">
      <c r="A797" t="s">
        <v>2588</v>
      </c>
      <c r="B797" t="s">
        <v>2589</v>
      </c>
      <c r="C797" t="s">
        <v>3859</v>
      </c>
      <c r="D797" t="s">
        <v>3860</v>
      </c>
      <c r="E797" t="s">
        <v>3869</v>
      </c>
      <c r="F797" t="s">
        <v>8114</v>
      </c>
      <c r="G797" t="s">
        <v>8122</v>
      </c>
      <c r="H797" t="s">
        <v>8123</v>
      </c>
      <c r="I797" t="s">
        <v>8124</v>
      </c>
      <c r="J797" t="s">
        <v>1559</v>
      </c>
      <c r="K797" t="s">
        <v>8125</v>
      </c>
    </row>
    <row r="798" spans="1:10" ht="12.75">
      <c r="A798" t="s">
        <v>2588</v>
      </c>
      <c r="B798" t="s">
        <v>2589</v>
      </c>
      <c r="C798" t="s">
        <v>3859</v>
      </c>
      <c r="D798" t="s">
        <v>3860</v>
      </c>
      <c r="E798" t="s">
        <v>3870</v>
      </c>
      <c r="F798" t="s">
        <v>8126</v>
      </c>
      <c r="G798" t="s">
        <v>8127</v>
      </c>
      <c r="H798" t="s">
        <v>8128</v>
      </c>
      <c r="I798" t="s">
        <v>1559</v>
      </c>
      <c r="J798" t="s">
        <v>8129</v>
      </c>
    </row>
    <row r="799" spans="1:11" ht="12.75">
      <c r="A799" t="s">
        <v>2588</v>
      </c>
      <c r="B799" t="s">
        <v>2589</v>
      </c>
      <c r="C799" t="s">
        <v>3859</v>
      </c>
      <c r="D799" t="s">
        <v>3860</v>
      </c>
      <c r="E799" t="s">
        <v>3871</v>
      </c>
      <c r="F799" t="s">
        <v>1198</v>
      </c>
      <c r="G799" t="s">
        <v>8130</v>
      </c>
      <c r="H799" t="s">
        <v>8131</v>
      </c>
      <c r="I799" t="s">
        <v>8132</v>
      </c>
      <c r="J799" t="s">
        <v>1559</v>
      </c>
      <c r="K799" t="s">
        <v>8133</v>
      </c>
    </row>
    <row r="800" spans="1:11" ht="12.75">
      <c r="A800" t="s">
        <v>2588</v>
      </c>
      <c r="B800" t="s">
        <v>2589</v>
      </c>
      <c r="C800" t="s">
        <v>3859</v>
      </c>
      <c r="D800" t="s">
        <v>3860</v>
      </c>
      <c r="E800" t="s">
        <v>3872</v>
      </c>
      <c r="F800" t="s">
        <v>6352</v>
      </c>
      <c r="G800" t="s">
        <v>8134</v>
      </c>
      <c r="H800" t="s">
        <v>8135</v>
      </c>
      <c r="I800" t="s">
        <v>8136</v>
      </c>
      <c r="J800" t="s">
        <v>1559</v>
      </c>
      <c r="K800" t="s">
        <v>8137</v>
      </c>
    </row>
    <row r="801" spans="1:11" ht="12.75">
      <c r="A801" t="s">
        <v>2588</v>
      </c>
      <c r="B801" t="s">
        <v>2589</v>
      </c>
      <c r="C801" t="s">
        <v>3859</v>
      </c>
      <c r="D801" t="s">
        <v>3860</v>
      </c>
      <c r="E801" t="s">
        <v>3873</v>
      </c>
      <c r="F801" t="s">
        <v>1198</v>
      </c>
      <c r="G801" t="s">
        <v>8138</v>
      </c>
      <c r="H801" t="s">
        <v>8139</v>
      </c>
      <c r="I801" t="s">
        <v>8109</v>
      </c>
      <c r="J801" t="s">
        <v>1559</v>
      </c>
      <c r="K801" t="s">
        <v>8140</v>
      </c>
    </row>
    <row r="802" spans="1:10" ht="12.75">
      <c r="A802" t="s">
        <v>2588</v>
      </c>
      <c r="B802" t="s">
        <v>2589</v>
      </c>
      <c r="C802" t="s">
        <v>3859</v>
      </c>
      <c r="D802" t="s">
        <v>3860</v>
      </c>
      <c r="E802" t="s">
        <v>3874</v>
      </c>
      <c r="F802" t="s">
        <v>1198</v>
      </c>
      <c r="G802" t="s">
        <v>8141</v>
      </c>
      <c r="H802" t="s">
        <v>8142</v>
      </c>
      <c r="I802" t="s">
        <v>1559</v>
      </c>
      <c r="J802" t="s">
        <v>8143</v>
      </c>
    </row>
    <row r="803" spans="1:11" ht="12.75">
      <c r="A803" t="s">
        <v>2588</v>
      </c>
      <c r="B803" t="s">
        <v>2589</v>
      </c>
      <c r="C803" t="s">
        <v>3859</v>
      </c>
      <c r="D803" t="s">
        <v>3860</v>
      </c>
      <c r="E803" t="s">
        <v>3875</v>
      </c>
      <c r="F803" t="s">
        <v>6420</v>
      </c>
      <c r="G803" t="s">
        <v>8144</v>
      </c>
      <c r="H803" t="s">
        <v>8145</v>
      </c>
      <c r="I803" t="s">
        <v>8146</v>
      </c>
      <c r="J803" t="s">
        <v>1559</v>
      </c>
      <c r="K803" t="s">
        <v>8147</v>
      </c>
    </row>
    <row r="804" spans="1:11" ht="12.75">
      <c r="A804" t="s">
        <v>2588</v>
      </c>
      <c r="B804" t="s">
        <v>2589</v>
      </c>
      <c r="C804" t="s">
        <v>3859</v>
      </c>
      <c r="D804" t="s">
        <v>3860</v>
      </c>
      <c r="E804" t="s">
        <v>3876</v>
      </c>
      <c r="F804" t="s">
        <v>6358</v>
      </c>
      <c r="G804" t="s">
        <v>8148</v>
      </c>
      <c r="H804" t="s">
        <v>8149</v>
      </c>
      <c r="I804" t="s">
        <v>8132</v>
      </c>
      <c r="J804" t="s">
        <v>1559</v>
      </c>
      <c r="K804" t="s">
        <v>8150</v>
      </c>
    </row>
    <row r="805" spans="1:11" ht="12.75">
      <c r="A805" t="s">
        <v>2588</v>
      </c>
      <c r="B805" t="s">
        <v>2589</v>
      </c>
      <c r="C805" t="s">
        <v>3859</v>
      </c>
      <c r="D805" t="s">
        <v>3860</v>
      </c>
      <c r="E805" t="s">
        <v>3877</v>
      </c>
      <c r="F805" t="s">
        <v>6352</v>
      </c>
      <c r="G805" t="s">
        <v>8151</v>
      </c>
      <c r="H805" t="s">
        <v>8152</v>
      </c>
      <c r="I805" t="s">
        <v>8109</v>
      </c>
      <c r="J805" t="s">
        <v>1559</v>
      </c>
      <c r="K805" t="s">
        <v>8153</v>
      </c>
    </row>
    <row r="806" spans="1:10" ht="12.75">
      <c r="A806" t="s">
        <v>2588</v>
      </c>
      <c r="B806" t="s">
        <v>2589</v>
      </c>
      <c r="C806" t="s">
        <v>3859</v>
      </c>
      <c r="D806" t="s">
        <v>3860</v>
      </c>
      <c r="E806" t="s">
        <v>3878</v>
      </c>
      <c r="F806" t="s">
        <v>6420</v>
      </c>
      <c r="G806" t="s">
        <v>8051</v>
      </c>
      <c r="H806" t="s">
        <v>8154</v>
      </c>
      <c r="I806" t="s">
        <v>1559</v>
      </c>
      <c r="J806" t="s">
        <v>8155</v>
      </c>
    </row>
    <row r="807" spans="1:10" ht="12.75">
      <c r="A807" t="s">
        <v>2588</v>
      </c>
      <c r="B807" t="s">
        <v>2589</v>
      </c>
      <c r="C807" t="s">
        <v>3859</v>
      </c>
      <c r="D807" t="s">
        <v>3860</v>
      </c>
      <c r="E807" t="s">
        <v>3879</v>
      </c>
      <c r="F807" t="s">
        <v>6358</v>
      </c>
      <c r="G807" t="s">
        <v>8156</v>
      </c>
      <c r="H807" t="s">
        <v>8157</v>
      </c>
      <c r="I807" t="s">
        <v>1559</v>
      </c>
      <c r="J807" t="s">
        <v>8158</v>
      </c>
    </row>
    <row r="808" spans="1:10" ht="12.75">
      <c r="A808" t="s">
        <v>2588</v>
      </c>
      <c r="B808" t="s">
        <v>2589</v>
      </c>
      <c r="C808" t="s">
        <v>3859</v>
      </c>
      <c r="D808" t="s">
        <v>3860</v>
      </c>
      <c r="E808" t="s">
        <v>3880</v>
      </c>
      <c r="F808" t="s">
        <v>6358</v>
      </c>
      <c r="G808" t="s">
        <v>8159</v>
      </c>
      <c r="H808" t="s">
        <v>8128</v>
      </c>
      <c r="I808" t="s">
        <v>1559</v>
      </c>
      <c r="J808" t="s">
        <v>8160</v>
      </c>
    </row>
    <row r="809" spans="1:12" ht="12.75">
      <c r="A809" t="s">
        <v>2588</v>
      </c>
      <c r="B809" t="s">
        <v>2589</v>
      </c>
      <c r="C809" t="s">
        <v>3859</v>
      </c>
      <c r="D809" t="s">
        <v>3860</v>
      </c>
      <c r="E809" t="s">
        <v>3881</v>
      </c>
      <c r="F809" t="s">
        <v>8114</v>
      </c>
      <c r="G809" t="s">
        <v>6262</v>
      </c>
      <c r="H809" t="s">
        <v>8161</v>
      </c>
      <c r="I809" t="s">
        <v>8162</v>
      </c>
      <c r="J809" t="s">
        <v>8098</v>
      </c>
      <c r="K809" t="s">
        <v>1559</v>
      </c>
      <c r="L809" t="s">
        <v>8163</v>
      </c>
    </row>
    <row r="810" spans="1:13" ht="12.75">
      <c r="A810" t="s">
        <v>2588</v>
      </c>
      <c r="B810" t="s">
        <v>2589</v>
      </c>
      <c r="C810" t="s">
        <v>3859</v>
      </c>
      <c r="D810" t="s">
        <v>3860</v>
      </c>
      <c r="E810" t="s">
        <v>3882</v>
      </c>
      <c r="F810" t="s">
        <v>1228</v>
      </c>
      <c r="G810" t="s">
        <v>8164</v>
      </c>
      <c r="H810" t="s">
        <v>8165</v>
      </c>
      <c r="I810" t="s">
        <v>8166</v>
      </c>
      <c r="J810" t="s">
        <v>8167</v>
      </c>
      <c r="K810" t="s">
        <v>8168</v>
      </c>
      <c r="L810" t="s">
        <v>1559</v>
      </c>
      <c r="M810" t="s">
        <v>8169</v>
      </c>
    </row>
    <row r="811" spans="1:10" ht="12.75">
      <c r="A811" t="s">
        <v>2588</v>
      </c>
      <c r="B811" t="s">
        <v>2589</v>
      </c>
      <c r="C811" t="s">
        <v>3859</v>
      </c>
      <c r="D811" t="s">
        <v>3860</v>
      </c>
      <c r="E811" t="s">
        <v>3883</v>
      </c>
      <c r="F811" t="s">
        <v>1198</v>
      </c>
      <c r="G811" t="s">
        <v>8170</v>
      </c>
      <c r="H811" t="s">
        <v>8171</v>
      </c>
      <c r="I811" t="s">
        <v>1559</v>
      </c>
      <c r="J811" t="s">
        <v>8172</v>
      </c>
    </row>
    <row r="812" spans="1:10" ht="12.75">
      <c r="A812" t="s">
        <v>2588</v>
      </c>
      <c r="B812" t="s">
        <v>2589</v>
      </c>
      <c r="C812" t="s">
        <v>3859</v>
      </c>
      <c r="D812" t="s">
        <v>3860</v>
      </c>
      <c r="E812" t="s">
        <v>3884</v>
      </c>
      <c r="F812" t="s">
        <v>1198</v>
      </c>
      <c r="G812" t="s">
        <v>8173</v>
      </c>
      <c r="H812" t="s">
        <v>8168</v>
      </c>
      <c r="I812" t="s">
        <v>1559</v>
      </c>
      <c r="J812" t="s">
        <v>8174</v>
      </c>
    </row>
    <row r="813" spans="1:11" ht="12.75">
      <c r="A813" t="s">
        <v>2588</v>
      </c>
      <c r="B813" t="s">
        <v>2589</v>
      </c>
      <c r="C813" t="s">
        <v>3859</v>
      </c>
      <c r="D813" t="s">
        <v>3860</v>
      </c>
      <c r="E813" t="s">
        <v>3885</v>
      </c>
      <c r="F813" t="s">
        <v>6352</v>
      </c>
      <c r="G813" t="s">
        <v>8175</v>
      </c>
      <c r="H813" t="s">
        <v>8176</v>
      </c>
      <c r="I813" t="s">
        <v>8177</v>
      </c>
      <c r="J813" t="s">
        <v>1559</v>
      </c>
      <c r="K813" t="s">
        <v>8178</v>
      </c>
    </row>
    <row r="814" spans="1:10" ht="12.75">
      <c r="A814" t="s">
        <v>2588</v>
      </c>
      <c r="B814" t="s">
        <v>2589</v>
      </c>
      <c r="C814" t="s">
        <v>3859</v>
      </c>
      <c r="D814" t="s">
        <v>3860</v>
      </c>
      <c r="E814" t="s">
        <v>3886</v>
      </c>
      <c r="F814" t="s">
        <v>6352</v>
      </c>
      <c r="G814" t="s">
        <v>8179</v>
      </c>
      <c r="H814" t="s">
        <v>8180</v>
      </c>
      <c r="I814" t="s">
        <v>1559</v>
      </c>
      <c r="J814" t="s">
        <v>8181</v>
      </c>
    </row>
    <row r="815" spans="1:11" ht="12.75">
      <c r="A815" t="s">
        <v>2588</v>
      </c>
      <c r="B815" t="s">
        <v>2589</v>
      </c>
      <c r="C815" t="s">
        <v>3859</v>
      </c>
      <c r="D815" t="s">
        <v>3860</v>
      </c>
      <c r="E815" t="s">
        <v>3887</v>
      </c>
      <c r="F815" t="s">
        <v>8114</v>
      </c>
      <c r="G815" t="s">
        <v>8182</v>
      </c>
      <c r="H815" t="s">
        <v>8183</v>
      </c>
      <c r="I815" t="s">
        <v>8124</v>
      </c>
      <c r="J815" t="s">
        <v>1559</v>
      </c>
      <c r="K815" t="s">
        <v>8184</v>
      </c>
    </row>
    <row r="816" spans="1:10" ht="12.75">
      <c r="A816" t="s">
        <v>2588</v>
      </c>
      <c r="B816" t="s">
        <v>2589</v>
      </c>
      <c r="C816" t="s">
        <v>3859</v>
      </c>
      <c r="D816" t="s">
        <v>3860</v>
      </c>
      <c r="E816" t="s">
        <v>3888</v>
      </c>
      <c r="F816" t="s">
        <v>1198</v>
      </c>
      <c r="G816" t="s">
        <v>8185</v>
      </c>
      <c r="H816" t="s">
        <v>8186</v>
      </c>
      <c r="I816" t="s">
        <v>1559</v>
      </c>
      <c r="J816" t="s">
        <v>8187</v>
      </c>
    </row>
    <row r="817" spans="1:10" ht="12.75">
      <c r="A817" t="s">
        <v>2588</v>
      </c>
      <c r="B817" t="s">
        <v>2589</v>
      </c>
      <c r="C817" t="s">
        <v>3859</v>
      </c>
      <c r="D817" t="s">
        <v>3860</v>
      </c>
      <c r="E817" t="s">
        <v>3889</v>
      </c>
      <c r="F817" t="s">
        <v>1228</v>
      </c>
      <c r="G817" t="s">
        <v>8188</v>
      </c>
      <c r="H817" t="s">
        <v>8146</v>
      </c>
      <c r="I817" t="s">
        <v>1559</v>
      </c>
      <c r="J817" t="s">
        <v>8189</v>
      </c>
    </row>
    <row r="818" spans="1:10" ht="12.75">
      <c r="A818" t="s">
        <v>2588</v>
      </c>
      <c r="B818" t="s">
        <v>2589</v>
      </c>
      <c r="C818" t="s">
        <v>3859</v>
      </c>
      <c r="D818" t="s">
        <v>3860</v>
      </c>
      <c r="E818" t="s">
        <v>3890</v>
      </c>
      <c r="F818" t="s">
        <v>1198</v>
      </c>
      <c r="G818" t="s">
        <v>8190</v>
      </c>
      <c r="H818" t="s">
        <v>8109</v>
      </c>
      <c r="I818" t="s">
        <v>1559</v>
      </c>
      <c r="J818" t="s">
        <v>8191</v>
      </c>
    </row>
    <row r="819" spans="1:10" ht="12.75">
      <c r="A819" t="s">
        <v>2588</v>
      </c>
      <c r="B819" t="s">
        <v>2589</v>
      </c>
      <c r="C819" t="s">
        <v>3859</v>
      </c>
      <c r="D819" t="s">
        <v>3860</v>
      </c>
      <c r="E819" t="s">
        <v>3891</v>
      </c>
      <c r="F819" t="s">
        <v>1198</v>
      </c>
      <c r="G819" t="s">
        <v>8192</v>
      </c>
      <c r="H819" t="s">
        <v>8124</v>
      </c>
      <c r="I819" t="s">
        <v>1559</v>
      </c>
      <c r="J819" t="s">
        <v>8193</v>
      </c>
    </row>
    <row r="820" spans="1:11" ht="12.75">
      <c r="A820" t="s">
        <v>2588</v>
      </c>
      <c r="B820" t="s">
        <v>2589</v>
      </c>
      <c r="C820" t="s">
        <v>3859</v>
      </c>
      <c r="D820" t="s">
        <v>3860</v>
      </c>
      <c r="E820" t="s">
        <v>3892</v>
      </c>
      <c r="F820" t="s">
        <v>1567</v>
      </c>
      <c r="G820" t="s">
        <v>8194</v>
      </c>
      <c r="H820" t="s">
        <v>8195</v>
      </c>
      <c r="I820" t="s">
        <v>8098</v>
      </c>
      <c r="J820" t="s">
        <v>1559</v>
      </c>
      <c r="K820" t="s">
        <v>8196</v>
      </c>
    </row>
    <row r="821" spans="1:10" ht="12.75">
      <c r="A821" t="s">
        <v>2588</v>
      </c>
      <c r="B821" t="s">
        <v>2589</v>
      </c>
      <c r="C821" t="s">
        <v>3859</v>
      </c>
      <c r="D821" t="s">
        <v>3860</v>
      </c>
      <c r="E821" t="s">
        <v>3893</v>
      </c>
      <c r="F821" t="s">
        <v>8197</v>
      </c>
      <c r="G821" t="s">
        <v>8198</v>
      </c>
      <c r="H821" t="s">
        <v>8109</v>
      </c>
      <c r="I821" t="s">
        <v>1559</v>
      </c>
      <c r="J821" t="s">
        <v>8199</v>
      </c>
    </row>
    <row r="822" spans="1:11" ht="12.75">
      <c r="A822" t="s">
        <v>2588</v>
      </c>
      <c r="B822" t="s">
        <v>2589</v>
      </c>
      <c r="C822" t="s">
        <v>3859</v>
      </c>
      <c r="D822" t="s">
        <v>3860</v>
      </c>
      <c r="E822" t="s">
        <v>3894</v>
      </c>
      <c r="F822" t="s">
        <v>1182</v>
      </c>
      <c r="G822" t="s">
        <v>8200</v>
      </c>
      <c r="H822" t="s">
        <v>8201</v>
      </c>
      <c r="I822" t="s">
        <v>8171</v>
      </c>
      <c r="J822" t="s">
        <v>1559</v>
      </c>
      <c r="K822" t="s">
        <v>8202</v>
      </c>
    </row>
    <row r="823" spans="1:11" ht="12.75">
      <c r="A823" t="s">
        <v>2588</v>
      </c>
      <c r="B823" t="s">
        <v>2589</v>
      </c>
      <c r="C823" t="s">
        <v>3859</v>
      </c>
      <c r="D823" t="s">
        <v>3860</v>
      </c>
      <c r="E823" t="s">
        <v>3895</v>
      </c>
      <c r="F823" t="s">
        <v>6327</v>
      </c>
      <c r="G823" t="s">
        <v>8203</v>
      </c>
      <c r="H823" t="s">
        <v>8204</v>
      </c>
      <c r="I823" t="s">
        <v>8171</v>
      </c>
      <c r="J823" t="s">
        <v>1559</v>
      </c>
      <c r="K823" t="s">
        <v>8205</v>
      </c>
    </row>
    <row r="824" spans="1:11" ht="12.75">
      <c r="A824" t="s">
        <v>2588</v>
      </c>
      <c r="B824" t="s">
        <v>2589</v>
      </c>
      <c r="C824" t="s">
        <v>3859</v>
      </c>
      <c r="D824" t="s">
        <v>3860</v>
      </c>
      <c r="E824" t="s">
        <v>3896</v>
      </c>
      <c r="F824" t="s">
        <v>1198</v>
      </c>
      <c r="G824" t="s">
        <v>8206</v>
      </c>
      <c r="H824" t="s">
        <v>8207</v>
      </c>
      <c r="I824" t="s">
        <v>8109</v>
      </c>
      <c r="J824" t="s">
        <v>1559</v>
      </c>
      <c r="K824" t="s">
        <v>8208</v>
      </c>
    </row>
    <row r="825" spans="1:10" ht="12.75">
      <c r="A825" t="s">
        <v>2588</v>
      </c>
      <c r="B825" t="s">
        <v>2589</v>
      </c>
      <c r="C825" t="s">
        <v>3859</v>
      </c>
      <c r="D825" t="s">
        <v>3860</v>
      </c>
      <c r="E825" t="s">
        <v>3897</v>
      </c>
      <c r="F825" t="s">
        <v>6358</v>
      </c>
      <c r="G825" t="s">
        <v>8209</v>
      </c>
      <c r="H825" t="s">
        <v>8106</v>
      </c>
      <c r="I825" t="s">
        <v>1559</v>
      </c>
      <c r="J825" t="s">
        <v>8210</v>
      </c>
    </row>
    <row r="826" spans="1:10" ht="12.75">
      <c r="A826" t="s">
        <v>1010</v>
      </c>
      <c r="B826" t="s">
        <v>1011</v>
      </c>
      <c r="C826" t="s">
        <v>3898</v>
      </c>
      <c r="D826" t="s">
        <v>3899</v>
      </c>
      <c r="E826" t="s">
        <v>3900</v>
      </c>
      <c r="F826" t="s">
        <v>1228</v>
      </c>
      <c r="G826" t="s">
        <v>8211</v>
      </c>
      <c r="H826" t="s">
        <v>8212</v>
      </c>
      <c r="I826" t="s">
        <v>8213</v>
      </c>
      <c r="J826" t="s">
        <v>8214</v>
      </c>
    </row>
    <row r="827" spans="1:10" ht="12.75">
      <c r="A827" t="s">
        <v>1010</v>
      </c>
      <c r="B827" t="s">
        <v>1011</v>
      </c>
      <c r="C827" t="s">
        <v>3898</v>
      </c>
      <c r="D827" t="s">
        <v>3899</v>
      </c>
      <c r="E827" t="s">
        <v>3901</v>
      </c>
      <c r="F827" t="s">
        <v>1198</v>
      </c>
      <c r="G827" t="s">
        <v>8215</v>
      </c>
      <c r="H827" t="s">
        <v>8213</v>
      </c>
      <c r="I827" t="s">
        <v>8216</v>
      </c>
      <c r="J827" t="s">
        <v>8217</v>
      </c>
    </row>
    <row r="828" spans="1:10" ht="12.75">
      <c r="A828" t="s">
        <v>1010</v>
      </c>
      <c r="B828" t="s">
        <v>1011</v>
      </c>
      <c r="C828" t="s">
        <v>3898</v>
      </c>
      <c r="D828" t="s">
        <v>3899</v>
      </c>
      <c r="E828" t="s">
        <v>3902</v>
      </c>
      <c r="F828" t="s">
        <v>1228</v>
      </c>
      <c r="G828" t="s">
        <v>8218</v>
      </c>
      <c r="H828" t="s">
        <v>8219</v>
      </c>
      <c r="I828" t="s">
        <v>1285</v>
      </c>
      <c r="J828" t="s">
        <v>8220</v>
      </c>
    </row>
    <row r="829" spans="1:10" ht="12.75">
      <c r="A829" t="s">
        <v>1010</v>
      </c>
      <c r="B829" t="s">
        <v>1011</v>
      </c>
      <c r="C829" t="s">
        <v>3898</v>
      </c>
      <c r="D829" t="s">
        <v>3899</v>
      </c>
      <c r="E829" t="s">
        <v>3903</v>
      </c>
      <c r="F829" t="s">
        <v>8221</v>
      </c>
      <c r="G829" t="s">
        <v>8222</v>
      </c>
      <c r="H829" t="s">
        <v>8223</v>
      </c>
      <c r="I829" t="s">
        <v>1285</v>
      </c>
      <c r="J829" t="s">
        <v>8224</v>
      </c>
    </row>
    <row r="830" spans="1:10" ht="12.75">
      <c r="A830" t="s">
        <v>1010</v>
      </c>
      <c r="B830" t="s">
        <v>1011</v>
      </c>
      <c r="C830" t="s">
        <v>3898</v>
      </c>
      <c r="D830" t="s">
        <v>3899</v>
      </c>
      <c r="E830" t="s">
        <v>3904</v>
      </c>
      <c r="F830" t="s">
        <v>1228</v>
      </c>
      <c r="G830" t="s">
        <v>8225</v>
      </c>
      <c r="H830" t="s">
        <v>8213</v>
      </c>
      <c r="I830" t="s">
        <v>1290</v>
      </c>
      <c r="J830" t="s">
        <v>8226</v>
      </c>
    </row>
    <row r="831" spans="1:11" ht="12.75">
      <c r="A831" t="s">
        <v>1010</v>
      </c>
      <c r="B831" t="s">
        <v>1011</v>
      </c>
      <c r="C831" t="s">
        <v>3898</v>
      </c>
      <c r="D831" t="s">
        <v>3899</v>
      </c>
      <c r="E831" t="s">
        <v>3905</v>
      </c>
      <c r="F831" t="s">
        <v>8227</v>
      </c>
      <c r="G831" t="s">
        <v>8228</v>
      </c>
      <c r="H831" t="s">
        <v>8229</v>
      </c>
      <c r="I831" t="s">
        <v>8230</v>
      </c>
      <c r="J831" t="s">
        <v>1285</v>
      </c>
      <c r="K831" t="s">
        <v>8231</v>
      </c>
    </row>
    <row r="832" spans="1:10" ht="12.75">
      <c r="A832" t="s">
        <v>1010</v>
      </c>
      <c r="B832" t="s">
        <v>1011</v>
      </c>
      <c r="C832" t="s">
        <v>3898</v>
      </c>
      <c r="D832" t="s">
        <v>3899</v>
      </c>
      <c r="E832" t="s">
        <v>3906</v>
      </c>
      <c r="F832" t="s">
        <v>1567</v>
      </c>
      <c r="G832" t="s">
        <v>8232</v>
      </c>
      <c r="H832" t="s">
        <v>8213</v>
      </c>
      <c r="I832" t="s">
        <v>1290</v>
      </c>
      <c r="J832" t="s">
        <v>8233</v>
      </c>
    </row>
    <row r="833" spans="1:12" ht="12.75">
      <c r="A833" t="s">
        <v>1010</v>
      </c>
      <c r="B833" t="s">
        <v>1011</v>
      </c>
      <c r="C833" t="s">
        <v>3898</v>
      </c>
      <c r="D833" t="s">
        <v>3899</v>
      </c>
      <c r="E833" t="s">
        <v>3907</v>
      </c>
      <c r="F833" t="s">
        <v>1228</v>
      </c>
      <c r="G833" t="s">
        <v>8234</v>
      </c>
      <c r="H833" t="s">
        <v>8235</v>
      </c>
      <c r="I833" t="s">
        <v>8236</v>
      </c>
      <c r="J833" t="s">
        <v>8237</v>
      </c>
      <c r="K833" t="s">
        <v>8230</v>
      </c>
      <c r="L833" t="s">
        <v>8238</v>
      </c>
    </row>
    <row r="834" spans="1:10" ht="12.75">
      <c r="A834" t="s">
        <v>1010</v>
      </c>
      <c r="B834" t="s">
        <v>1011</v>
      </c>
      <c r="C834" t="s">
        <v>3898</v>
      </c>
      <c r="D834" t="s">
        <v>3899</v>
      </c>
      <c r="E834" t="s">
        <v>3908</v>
      </c>
      <c r="F834" t="s">
        <v>1228</v>
      </c>
      <c r="G834" t="s">
        <v>8239</v>
      </c>
      <c r="H834" t="s">
        <v>8240</v>
      </c>
      <c r="I834" t="s">
        <v>8213</v>
      </c>
      <c r="J834" t="s">
        <v>8241</v>
      </c>
    </row>
    <row r="835" spans="1:10" ht="12.75">
      <c r="A835" t="s">
        <v>1010</v>
      </c>
      <c r="B835" t="s">
        <v>1011</v>
      </c>
      <c r="C835" t="s">
        <v>3898</v>
      </c>
      <c r="D835" t="s">
        <v>3899</v>
      </c>
      <c r="E835" t="s">
        <v>3909</v>
      </c>
      <c r="F835" t="s">
        <v>1304</v>
      </c>
      <c r="G835" t="s">
        <v>8242</v>
      </c>
      <c r="H835" t="s">
        <v>8240</v>
      </c>
      <c r="I835" t="s">
        <v>8213</v>
      </c>
      <c r="J835" t="s">
        <v>8243</v>
      </c>
    </row>
    <row r="836" spans="1:10" ht="12.75">
      <c r="A836" t="s">
        <v>1010</v>
      </c>
      <c r="B836" t="s">
        <v>1011</v>
      </c>
      <c r="C836" t="s">
        <v>3898</v>
      </c>
      <c r="D836" t="s">
        <v>3899</v>
      </c>
      <c r="E836" t="s">
        <v>3910</v>
      </c>
      <c r="F836" t="s">
        <v>1198</v>
      </c>
      <c r="G836" t="s">
        <v>8244</v>
      </c>
      <c r="H836" t="s">
        <v>8219</v>
      </c>
      <c r="I836" t="s">
        <v>1285</v>
      </c>
      <c r="J836" t="s">
        <v>8245</v>
      </c>
    </row>
    <row r="837" spans="1:11" ht="12.75">
      <c r="A837" t="s">
        <v>1010</v>
      </c>
      <c r="B837" t="s">
        <v>1011</v>
      </c>
      <c r="C837" t="s">
        <v>3898</v>
      </c>
      <c r="D837" t="s">
        <v>3899</v>
      </c>
      <c r="E837" t="s">
        <v>3911</v>
      </c>
      <c r="F837" t="s">
        <v>1567</v>
      </c>
      <c r="G837" t="s">
        <v>8246</v>
      </c>
      <c r="H837" t="s">
        <v>8240</v>
      </c>
      <c r="I837" t="s">
        <v>8213</v>
      </c>
      <c r="J837" t="s">
        <v>1290</v>
      </c>
      <c r="K837" t="s">
        <v>8247</v>
      </c>
    </row>
    <row r="838" spans="1:10" ht="12.75">
      <c r="A838" t="s">
        <v>1007</v>
      </c>
      <c r="B838" t="s">
        <v>2590</v>
      </c>
      <c r="C838" t="s">
        <v>3912</v>
      </c>
      <c r="D838" t="s">
        <v>3913</v>
      </c>
      <c r="E838" t="s">
        <v>3914</v>
      </c>
      <c r="F838" t="s">
        <v>1228</v>
      </c>
      <c r="G838" t="s">
        <v>8248</v>
      </c>
      <c r="H838" t="s">
        <v>8249</v>
      </c>
      <c r="I838" t="s">
        <v>8250</v>
      </c>
      <c r="J838" t="s">
        <v>8251</v>
      </c>
    </row>
    <row r="839" spans="1:10" ht="12.75">
      <c r="A839" t="s">
        <v>1007</v>
      </c>
      <c r="B839" t="s">
        <v>2590</v>
      </c>
      <c r="C839" t="s">
        <v>3912</v>
      </c>
      <c r="D839" t="s">
        <v>3913</v>
      </c>
      <c r="E839" t="s">
        <v>3915</v>
      </c>
      <c r="F839" t="s">
        <v>1198</v>
      </c>
      <c r="G839" t="s">
        <v>8252</v>
      </c>
      <c r="H839" t="s">
        <v>8253</v>
      </c>
      <c r="I839" t="s">
        <v>8249</v>
      </c>
      <c r="J839" t="s">
        <v>8254</v>
      </c>
    </row>
    <row r="840" spans="1:11" ht="12.75">
      <c r="A840" t="s">
        <v>1007</v>
      </c>
      <c r="B840" t="s">
        <v>2590</v>
      </c>
      <c r="C840" t="s">
        <v>3912</v>
      </c>
      <c r="D840" t="s">
        <v>3913</v>
      </c>
      <c r="E840" t="s">
        <v>3916</v>
      </c>
      <c r="F840" t="s">
        <v>1182</v>
      </c>
      <c r="G840" t="s">
        <v>8255</v>
      </c>
      <c r="H840" t="s">
        <v>8256</v>
      </c>
      <c r="I840" t="s">
        <v>8257</v>
      </c>
      <c r="J840" t="s">
        <v>8250</v>
      </c>
      <c r="K840" t="s">
        <v>8258</v>
      </c>
    </row>
    <row r="841" spans="1:11" ht="12.75">
      <c r="A841" t="s">
        <v>1007</v>
      </c>
      <c r="B841" t="s">
        <v>2590</v>
      </c>
      <c r="C841" t="s">
        <v>3912</v>
      </c>
      <c r="D841" t="s">
        <v>3913</v>
      </c>
      <c r="E841" t="s">
        <v>3917</v>
      </c>
      <c r="F841" t="s">
        <v>8259</v>
      </c>
      <c r="G841" t="s">
        <v>8260</v>
      </c>
      <c r="H841" t="s">
        <v>8261</v>
      </c>
      <c r="I841" t="s">
        <v>8262</v>
      </c>
      <c r="J841" t="s">
        <v>8249</v>
      </c>
      <c r="K841" t="s">
        <v>8263</v>
      </c>
    </row>
    <row r="842" spans="1:12" ht="12.75">
      <c r="A842" t="s">
        <v>1007</v>
      </c>
      <c r="B842" t="s">
        <v>2590</v>
      </c>
      <c r="C842" t="s">
        <v>3912</v>
      </c>
      <c r="D842" t="s">
        <v>3913</v>
      </c>
      <c r="E842" t="s">
        <v>3918</v>
      </c>
      <c r="F842" t="s">
        <v>1198</v>
      </c>
      <c r="G842" t="s">
        <v>8264</v>
      </c>
      <c r="H842" t="s">
        <v>8265</v>
      </c>
      <c r="I842" t="s">
        <v>8257</v>
      </c>
      <c r="J842" t="s">
        <v>8249</v>
      </c>
      <c r="K842" t="s">
        <v>8250</v>
      </c>
      <c r="L842" t="s">
        <v>8266</v>
      </c>
    </row>
    <row r="843" spans="1:11" ht="12.75">
      <c r="A843" t="s">
        <v>1007</v>
      </c>
      <c r="B843" t="s">
        <v>2590</v>
      </c>
      <c r="C843" t="s">
        <v>3912</v>
      </c>
      <c r="D843" t="s">
        <v>3913</v>
      </c>
      <c r="E843" t="s">
        <v>3919</v>
      </c>
      <c r="F843" t="s">
        <v>1198</v>
      </c>
      <c r="G843" t="s">
        <v>8267</v>
      </c>
      <c r="H843" t="s">
        <v>8268</v>
      </c>
      <c r="I843" t="s">
        <v>8269</v>
      </c>
      <c r="J843" t="s">
        <v>8250</v>
      </c>
      <c r="K843" t="s">
        <v>8270</v>
      </c>
    </row>
    <row r="844" spans="1:11" ht="12.75">
      <c r="A844" t="s">
        <v>1007</v>
      </c>
      <c r="B844" t="s">
        <v>2590</v>
      </c>
      <c r="C844" t="s">
        <v>3912</v>
      </c>
      <c r="D844" t="s">
        <v>3913</v>
      </c>
      <c r="E844" t="s">
        <v>3920</v>
      </c>
      <c r="F844" t="s">
        <v>1198</v>
      </c>
      <c r="G844" t="s">
        <v>8271</v>
      </c>
      <c r="H844" t="s">
        <v>8253</v>
      </c>
      <c r="I844" t="s">
        <v>8249</v>
      </c>
      <c r="J844" t="s">
        <v>8250</v>
      </c>
      <c r="K844" t="s">
        <v>8272</v>
      </c>
    </row>
    <row r="845" spans="1:10" ht="12.75">
      <c r="A845" t="s">
        <v>1016</v>
      </c>
      <c r="B845" t="s">
        <v>1017</v>
      </c>
      <c r="C845" t="s">
        <v>3921</v>
      </c>
      <c r="D845" t="s">
        <v>3922</v>
      </c>
      <c r="E845" t="s">
        <v>3923</v>
      </c>
      <c r="F845" t="s">
        <v>1228</v>
      </c>
      <c r="G845" t="s">
        <v>8273</v>
      </c>
      <c r="H845" t="s">
        <v>8274</v>
      </c>
      <c r="I845" t="s">
        <v>8275</v>
      </c>
      <c r="J845" t="s">
        <v>8276</v>
      </c>
    </row>
    <row r="846" spans="1:10" ht="12.75">
      <c r="A846" t="s">
        <v>1016</v>
      </c>
      <c r="B846" t="s">
        <v>1017</v>
      </c>
      <c r="C846" t="s">
        <v>3921</v>
      </c>
      <c r="D846" t="s">
        <v>3922</v>
      </c>
      <c r="E846" t="s">
        <v>3924</v>
      </c>
      <c r="F846" t="s">
        <v>1198</v>
      </c>
      <c r="G846" t="s">
        <v>8277</v>
      </c>
      <c r="H846" t="s">
        <v>8274</v>
      </c>
      <c r="I846" t="s">
        <v>8275</v>
      </c>
      <c r="J846" t="s">
        <v>8278</v>
      </c>
    </row>
    <row r="847" spans="1:10" ht="12.75">
      <c r="A847" t="s">
        <v>1016</v>
      </c>
      <c r="B847" t="s">
        <v>1017</v>
      </c>
      <c r="C847" t="s">
        <v>3921</v>
      </c>
      <c r="D847" t="s">
        <v>3922</v>
      </c>
      <c r="E847" t="s">
        <v>3925</v>
      </c>
      <c r="F847" t="s">
        <v>8279</v>
      </c>
      <c r="G847" t="s">
        <v>8280</v>
      </c>
      <c r="H847" t="s">
        <v>8281</v>
      </c>
      <c r="I847" t="s">
        <v>8275</v>
      </c>
      <c r="J847" t="s">
        <v>8282</v>
      </c>
    </row>
    <row r="848" spans="1:10" ht="12.75">
      <c r="A848" t="s">
        <v>1016</v>
      </c>
      <c r="B848" t="s">
        <v>1017</v>
      </c>
      <c r="C848" t="s">
        <v>3921</v>
      </c>
      <c r="D848" t="s">
        <v>3922</v>
      </c>
      <c r="E848" t="s">
        <v>3926</v>
      </c>
      <c r="F848" t="s">
        <v>1228</v>
      </c>
      <c r="G848" t="s">
        <v>8283</v>
      </c>
      <c r="H848" t="s">
        <v>8281</v>
      </c>
      <c r="I848" t="s">
        <v>8275</v>
      </c>
      <c r="J848" t="s">
        <v>8284</v>
      </c>
    </row>
    <row r="849" spans="1:10" ht="12.75">
      <c r="A849" t="s">
        <v>1016</v>
      </c>
      <c r="B849" t="s">
        <v>1017</v>
      </c>
      <c r="C849" t="s">
        <v>3921</v>
      </c>
      <c r="D849" t="s">
        <v>3922</v>
      </c>
      <c r="E849" t="s">
        <v>3927</v>
      </c>
      <c r="F849" t="s">
        <v>1228</v>
      </c>
      <c r="G849" t="s">
        <v>8285</v>
      </c>
      <c r="H849" t="s">
        <v>8286</v>
      </c>
      <c r="I849" t="s">
        <v>8287</v>
      </c>
      <c r="J849" t="s">
        <v>8288</v>
      </c>
    </row>
    <row r="850" spans="1:11" ht="12.75">
      <c r="A850" t="s">
        <v>1016</v>
      </c>
      <c r="B850" t="s">
        <v>1017</v>
      </c>
      <c r="C850" t="s">
        <v>3921</v>
      </c>
      <c r="D850" t="s">
        <v>3922</v>
      </c>
      <c r="E850" t="s">
        <v>3928</v>
      </c>
      <c r="F850" t="s">
        <v>1228</v>
      </c>
      <c r="G850" t="s">
        <v>8289</v>
      </c>
      <c r="H850" t="s">
        <v>8290</v>
      </c>
      <c r="I850" t="s">
        <v>8281</v>
      </c>
      <c r="J850" t="s">
        <v>8275</v>
      </c>
      <c r="K850" t="s">
        <v>8291</v>
      </c>
    </row>
    <row r="851" spans="1:10" ht="12.75">
      <c r="A851" t="s">
        <v>1016</v>
      </c>
      <c r="B851" t="s">
        <v>1017</v>
      </c>
      <c r="C851" t="s">
        <v>3921</v>
      </c>
      <c r="D851" t="s">
        <v>3922</v>
      </c>
      <c r="E851" t="s">
        <v>3929</v>
      </c>
      <c r="F851" t="s">
        <v>8279</v>
      </c>
      <c r="G851" t="s">
        <v>8292</v>
      </c>
      <c r="H851" t="s">
        <v>8293</v>
      </c>
      <c r="I851" t="s">
        <v>8287</v>
      </c>
      <c r="J851" t="s">
        <v>8294</v>
      </c>
    </row>
    <row r="852" spans="1:10" ht="12.75">
      <c r="A852" t="s">
        <v>1016</v>
      </c>
      <c r="B852" t="s">
        <v>1017</v>
      </c>
      <c r="C852" t="s">
        <v>3921</v>
      </c>
      <c r="D852" t="s">
        <v>3922</v>
      </c>
      <c r="E852" t="s">
        <v>3930</v>
      </c>
      <c r="F852" t="s">
        <v>1198</v>
      </c>
      <c r="G852" t="s">
        <v>3421</v>
      </c>
      <c r="H852" t="s">
        <v>8295</v>
      </c>
      <c r="I852" t="s">
        <v>8275</v>
      </c>
      <c r="J852" t="s">
        <v>8296</v>
      </c>
    </row>
    <row r="853" spans="1:10" ht="12.75">
      <c r="A853" t="s">
        <v>1016</v>
      </c>
      <c r="B853" t="s">
        <v>1017</v>
      </c>
      <c r="C853" t="s">
        <v>3921</v>
      </c>
      <c r="D853" t="s">
        <v>3922</v>
      </c>
      <c r="E853" t="s">
        <v>3931</v>
      </c>
      <c r="F853" t="s">
        <v>8297</v>
      </c>
      <c r="G853" t="s">
        <v>8298</v>
      </c>
      <c r="H853" t="s">
        <v>8299</v>
      </c>
      <c r="I853" t="s">
        <v>8275</v>
      </c>
      <c r="J853" t="s">
        <v>8300</v>
      </c>
    </row>
    <row r="854" spans="1:10" ht="12.75">
      <c r="A854" t="s">
        <v>1016</v>
      </c>
      <c r="B854" t="s">
        <v>1017</v>
      </c>
      <c r="C854" t="s">
        <v>3921</v>
      </c>
      <c r="D854" t="s">
        <v>3922</v>
      </c>
      <c r="E854" t="s">
        <v>3932</v>
      </c>
      <c r="F854" t="s">
        <v>1228</v>
      </c>
      <c r="G854" t="s">
        <v>8301</v>
      </c>
      <c r="H854" t="s">
        <v>8302</v>
      </c>
      <c r="I854" t="s">
        <v>8287</v>
      </c>
      <c r="J854" t="s">
        <v>8303</v>
      </c>
    </row>
    <row r="855" spans="1:10" ht="12.75">
      <c r="A855" t="s">
        <v>1016</v>
      </c>
      <c r="B855" t="s">
        <v>1017</v>
      </c>
      <c r="C855" t="s">
        <v>3921</v>
      </c>
      <c r="D855" t="s">
        <v>3922</v>
      </c>
      <c r="E855" t="s">
        <v>3933</v>
      </c>
      <c r="F855" t="s">
        <v>1228</v>
      </c>
      <c r="G855" t="s">
        <v>8304</v>
      </c>
      <c r="H855" t="s">
        <v>8305</v>
      </c>
      <c r="I855" t="s">
        <v>8275</v>
      </c>
      <c r="J855" t="s">
        <v>8306</v>
      </c>
    </row>
    <row r="856" spans="1:10" ht="12.75">
      <c r="A856" t="s">
        <v>1016</v>
      </c>
      <c r="B856" t="s">
        <v>1017</v>
      </c>
      <c r="C856" t="s">
        <v>3921</v>
      </c>
      <c r="D856" t="s">
        <v>3922</v>
      </c>
      <c r="E856" t="s">
        <v>3934</v>
      </c>
      <c r="F856" t="s">
        <v>1228</v>
      </c>
      <c r="G856" t="s">
        <v>8307</v>
      </c>
      <c r="H856" t="s">
        <v>8308</v>
      </c>
      <c r="I856" t="s">
        <v>8281</v>
      </c>
      <c r="J856" t="s">
        <v>8309</v>
      </c>
    </row>
    <row r="857" spans="1:10" ht="12.75">
      <c r="A857" t="s">
        <v>1016</v>
      </c>
      <c r="B857" t="s">
        <v>1017</v>
      </c>
      <c r="C857" t="s">
        <v>3921</v>
      </c>
      <c r="D857" t="s">
        <v>3922</v>
      </c>
      <c r="E857" t="s">
        <v>3935</v>
      </c>
      <c r="F857" t="s">
        <v>1228</v>
      </c>
      <c r="G857" t="s">
        <v>8310</v>
      </c>
      <c r="H857" t="s">
        <v>8311</v>
      </c>
      <c r="I857" t="s">
        <v>8275</v>
      </c>
      <c r="J857" t="s">
        <v>8312</v>
      </c>
    </row>
    <row r="858" spans="1:10" ht="12.75">
      <c r="A858" t="s">
        <v>1016</v>
      </c>
      <c r="B858" t="s">
        <v>1017</v>
      </c>
      <c r="C858" t="s">
        <v>3921</v>
      </c>
      <c r="D858" t="s">
        <v>3922</v>
      </c>
      <c r="E858" t="s">
        <v>3936</v>
      </c>
      <c r="F858" t="s">
        <v>8313</v>
      </c>
      <c r="G858" t="s">
        <v>1378</v>
      </c>
      <c r="H858" t="s">
        <v>8314</v>
      </c>
      <c r="I858" t="s">
        <v>8275</v>
      </c>
      <c r="J858" t="s">
        <v>8315</v>
      </c>
    </row>
    <row r="859" spans="1:11" ht="12.75">
      <c r="A859" t="s">
        <v>1016</v>
      </c>
      <c r="B859" t="s">
        <v>1017</v>
      </c>
      <c r="C859" t="s">
        <v>3921</v>
      </c>
      <c r="D859" t="s">
        <v>3922</v>
      </c>
      <c r="E859" t="s">
        <v>3937</v>
      </c>
      <c r="F859" t="s">
        <v>1228</v>
      </c>
      <c r="G859" t="s">
        <v>8316</v>
      </c>
      <c r="H859" t="s">
        <v>8317</v>
      </c>
      <c r="I859" t="s">
        <v>8318</v>
      </c>
      <c r="J859" t="s">
        <v>8287</v>
      </c>
      <c r="K859" t="s">
        <v>8319</v>
      </c>
    </row>
    <row r="860" spans="1:10" ht="12.75">
      <c r="A860" t="s">
        <v>1016</v>
      </c>
      <c r="B860" t="s">
        <v>1017</v>
      </c>
      <c r="C860" t="s">
        <v>3921</v>
      </c>
      <c r="D860" t="s">
        <v>3922</v>
      </c>
      <c r="E860" t="s">
        <v>3938</v>
      </c>
      <c r="F860" t="s">
        <v>1228</v>
      </c>
      <c r="G860" t="s">
        <v>8320</v>
      </c>
      <c r="H860" t="s">
        <v>8321</v>
      </c>
      <c r="I860" t="s">
        <v>8287</v>
      </c>
      <c r="J860" t="s">
        <v>8322</v>
      </c>
    </row>
    <row r="861" spans="1:11" ht="12.75">
      <c r="A861" t="s">
        <v>1016</v>
      </c>
      <c r="B861" t="s">
        <v>1017</v>
      </c>
      <c r="C861" t="s">
        <v>3921</v>
      </c>
      <c r="D861" t="s">
        <v>3922</v>
      </c>
      <c r="E861" t="s">
        <v>3939</v>
      </c>
      <c r="F861" t="s">
        <v>1198</v>
      </c>
      <c r="G861" t="s">
        <v>8323</v>
      </c>
      <c r="H861" t="s">
        <v>8324</v>
      </c>
      <c r="I861" t="s">
        <v>8305</v>
      </c>
      <c r="J861" t="s">
        <v>8275</v>
      </c>
      <c r="K861" t="s">
        <v>8325</v>
      </c>
    </row>
    <row r="862" spans="1:10" ht="12.75">
      <c r="A862" t="s">
        <v>1016</v>
      </c>
      <c r="B862" t="s">
        <v>1017</v>
      </c>
      <c r="C862" t="s">
        <v>3921</v>
      </c>
      <c r="D862" t="s">
        <v>3922</v>
      </c>
      <c r="E862" t="s">
        <v>3940</v>
      </c>
      <c r="F862" t="s">
        <v>8326</v>
      </c>
      <c r="G862" t="s">
        <v>8327</v>
      </c>
      <c r="H862" t="s">
        <v>8328</v>
      </c>
      <c r="I862" t="s">
        <v>8275</v>
      </c>
      <c r="J862" t="s">
        <v>8329</v>
      </c>
    </row>
    <row r="863" spans="1:10" ht="12.75">
      <c r="A863" t="s">
        <v>1016</v>
      </c>
      <c r="B863" t="s">
        <v>1017</v>
      </c>
      <c r="C863" t="s">
        <v>3921</v>
      </c>
      <c r="D863" t="s">
        <v>3922</v>
      </c>
      <c r="E863" t="s">
        <v>3941</v>
      </c>
      <c r="F863" t="s">
        <v>1198</v>
      </c>
      <c r="G863" t="s">
        <v>8330</v>
      </c>
      <c r="H863" t="s">
        <v>8331</v>
      </c>
      <c r="I863" t="s">
        <v>8275</v>
      </c>
      <c r="J863" t="s">
        <v>8332</v>
      </c>
    </row>
    <row r="864" spans="1:9" ht="12.75">
      <c r="A864" t="s">
        <v>1016</v>
      </c>
      <c r="B864" t="s">
        <v>1017</v>
      </c>
      <c r="C864" t="s">
        <v>3921</v>
      </c>
      <c r="D864" t="s">
        <v>3922</v>
      </c>
      <c r="E864" t="s">
        <v>3942</v>
      </c>
      <c r="F864" t="s">
        <v>1198</v>
      </c>
      <c r="G864" t="s">
        <v>8333</v>
      </c>
      <c r="H864" t="s">
        <v>8287</v>
      </c>
      <c r="I864" t="s">
        <v>8334</v>
      </c>
    </row>
    <row r="865" spans="1:11" ht="12.75">
      <c r="A865" t="s">
        <v>1016</v>
      </c>
      <c r="B865" t="s">
        <v>1017</v>
      </c>
      <c r="C865" t="s">
        <v>3921</v>
      </c>
      <c r="D865" t="s">
        <v>3922</v>
      </c>
      <c r="E865" t="s">
        <v>3943</v>
      </c>
      <c r="F865" t="s">
        <v>8279</v>
      </c>
      <c r="G865" t="s">
        <v>8335</v>
      </c>
      <c r="H865" t="s">
        <v>8336</v>
      </c>
      <c r="I865" t="s">
        <v>8281</v>
      </c>
      <c r="J865" t="s">
        <v>8275</v>
      </c>
      <c r="K865" t="s">
        <v>8337</v>
      </c>
    </row>
    <row r="866" spans="1:11" ht="12.75">
      <c r="A866" t="s">
        <v>1016</v>
      </c>
      <c r="B866" t="s">
        <v>1017</v>
      </c>
      <c r="C866" t="s">
        <v>3921</v>
      </c>
      <c r="D866" t="s">
        <v>3922</v>
      </c>
      <c r="E866" t="s">
        <v>3944</v>
      </c>
      <c r="F866" t="s">
        <v>1198</v>
      </c>
      <c r="G866" t="s">
        <v>8338</v>
      </c>
      <c r="H866" t="s">
        <v>3482</v>
      </c>
      <c r="I866" t="s">
        <v>8339</v>
      </c>
      <c r="J866" t="s">
        <v>8275</v>
      </c>
      <c r="K866" t="s">
        <v>8340</v>
      </c>
    </row>
    <row r="867" spans="1:10" ht="12.75">
      <c r="A867" t="s">
        <v>1016</v>
      </c>
      <c r="B867" t="s">
        <v>1017</v>
      </c>
      <c r="C867" t="s">
        <v>3921</v>
      </c>
      <c r="D867" t="s">
        <v>3922</v>
      </c>
      <c r="E867" t="s">
        <v>3945</v>
      </c>
      <c r="F867" t="s">
        <v>1228</v>
      </c>
      <c r="G867" t="s">
        <v>8341</v>
      </c>
      <c r="H867" t="s">
        <v>8342</v>
      </c>
      <c r="I867" t="s">
        <v>8287</v>
      </c>
      <c r="J867" t="s">
        <v>8343</v>
      </c>
    </row>
    <row r="868" spans="1:10" ht="12.75">
      <c r="A868" t="s">
        <v>1016</v>
      </c>
      <c r="B868" t="s">
        <v>1017</v>
      </c>
      <c r="C868" t="s">
        <v>3921</v>
      </c>
      <c r="D868" t="s">
        <v>3922</v>
      </c>
      <c r="E868" t="s">
        <v>3946</v>
      </c>
      <c r="F868" t="s">
        <v>1198</v>
      </c>
      <c r="G868" t="s">
        <v>8344</v>
      </c>
      <c r="H868" t="s">
        <v>8281</v>
      </c>
      <c r="I868" t="s">
        <v>8275</v>
      </c>
      <c r="J868" t="s">
        <v>8345</v>
      </c>
    </row>
    <row r="869" spans="1:10" ht="12.75">
      <c r="A869" t="s">
        <v>1016</v>
      </c>
      <c r="B869" t="s">
        <v>1017</v>
      </c>
      <c r="C869" t="s">
        <v>3921</v>
      </c>
      <c r="D869" t="s">
        <v>3922</v>
      </c>
      <c r="E869" t="s">
        <v>3947</v>
      </c>
      <c r="F869" t="s">
        <v>8279</v>
      </c>
      <c r="G869" t="s">
        <v>8346</v>
      </c>
      <c r="H869" t="s">
        <v>8347</v>
      </c>
      <c r="I869" t="s">
        <v>8287</v>
      </c>
      <c r="J869" t="s">
        <v>8348</v>
      </c>
    </row>
    <row r="870" spans="1:11" ht="12.75">
      <c r="A870" t="s">
        <v>1016</v>
      </c>
      <c r="B870" t="s">
        <v>1017</v>
      </c>
      <c r="C870" t="s">
        <v>3921</v>
      </c>
      <c r="D870" t="s">
        <v>3922</v>
      </c>
      <c r="E870" t="s">
        <v>3948</v>
      </c>
      <c r="F870" t="s">
        <v>1182</v>
      </c>
      <c r="G870" t="s">
        <v>6493</v>
      </c>
      <c r="H870" t="s">
        <v>8349</v>
      </c>
      <c r="I870" t="s">
        <v>8281</v>
      </c>
      <c r="J870" t="s">
        <v>8275</v>
      </c>
      <c r="K870" t="s">
        <v>8350</v>
      </c>
    </row>
    <row r="871" spans="1:11" ht="12.75">
      <c r="A871" t="s">
        <v>1016</v>
      </c>
      <c r="B871" t="s">
        <v>1017</v>
      </c>
      <c r="C871" t="s">
        <v>3921</v>
      </c>
      <c r="D871" t="s">
        <v>3922</v>
      </c>
      <c r="E871" t="s">
        <v>3949</v>
      </c>
      <c r="F871" t="s">
        <v>8351</v>
      </c>
      <c r="G871" t="s">
        <v>8352</v>
      </c>
      <c r="H871" t="s">
        <v>8353</v>
      </c>
      <c r="I871" t="s">
        <v>8354</v>
      </c>
      <c r="J871" t="s">
        <v>8275</v>
      </c>
      <c r="K871" t="s">
        <v>8355</v>
      </c>
    </row>
    <row r="872" spans="1:10" ht="12.75">
      <c r="A872" t="s">
        <v>1016</v>
      </c>
      <c r="B872" t="s">
        <v>1017</v>
      </c>
      <c r="C872" t="s">
        <v>3921</v>
      </c>
      <c r="D872" t="s">
        <v>3922</v>
      </c>
      <c r="E872" t="s">
        <v>3950</v>
      </c>
      <c r="F872" t="s">
        <v>1228</v>
      </c>
      <c r="G872" t="s">
        <v>8356</v>
      </c>
      <c r="H872" t="s">
        <v>8357</v>
      </c>
      <c r="I872" t="s">
        <v>8275</v>
      </c>
      <c r="J872" t="s">
        <v>8358</v>
      </c>
    </row>
    <row r="873" spans="1:11" ht="12.75">
      <c r="A873" t="s">
        <v>1016</v>
      </c>
      <c r="B873" t="s">
        <v>1017</v>
      </c>
      <c r="C873" t="s">
        <v>3921</v>
      </c>
      <c r="D873" t="s">
        <v>3922</v>
      </c>
      <c r="E873" t="s">
        <v>3951</v>
      </c>
      <c r="F873" t="s">
        <v>1228</v>
      </c>
      <c r="G873" t="s">
        <v>8359</v>
      </c>
      <c r="H873" t="s">
        <v>8360</v>
      </c>
      <c r="I873" t="s">
        <v>8361</v>
      </c>
      <c r="J873" t="s">
        <v>8287</v>
      </c>
      <c r="K873" t="s">
        <v>8362</v>
      </c>
    </row>
    <row r="874" spans="1:10" ht="12.75">
      <c r="A874" t="s">
        <v>1018</v>
      </c>
      <c r="B874" t="s">
        <v>1019</v>
      </c>
      <c r="C874" t="s">
        <v>3952</v>
      </c>
      <c r="D874" t="s">
        <v>3953</v>
      </c>
      <c r="E874" t="s">
        <v>3954</v>
      </c>
      <c r="F874" t="s">
        <v>1198</v>
      </c>
      <c r="G874" t="s">
        <v>8363</v>
      </c>
      <c r="H874" t="s">
        <v>8364</v>
      </c>
      <c r="I874" t="s">
        <v>8365</v>
      </c>
      <c r="J874" t="s">
        <v>8366</v>
      </c>
    </row>
    <row r="875" spans="1:11" ht="12.75">
      <c r="A875" t="s">
        <v>1018</v>
      </c>
      <c r="B875" t="s">
        <v>1019</v>
      </c>
      <c r="C875" t="s">
        <v>3952</v>
      </c>
      <c r="D875" t="s">
        <v>3953</v>
      </c>
      <c r="E875" t="s">
        <v>3955</v>
      </c>
      <c r="F875" t="s">
        <v>8367</v>
      </c>
      <c r="G875" t="s">
        <v>8368</v>
      </c>
      <c r="H875" t="s">
        <v>8019</v>
      </c>
      <c r="I875" t="s">
        <v>8369</v>
      </c>
      <c r="J875" t="s">
        <v>8370</v>
      </c>
      <c r="K875" t="s">
        <v>8371</v>
      </c>
    </row>
    <row r="876" spans="1:10" ht="12.75">
      <c r="A876" t="s">
        <v>1018</v>
      </c>
      <c r="B876" t="s">
        <v>1019</v>
      </c>
      <c r="C876" t="s">
        <v>3952</v>
      </c>
      <c r="D876" t="s">
        <v>3953</v>
      </c>
      <c r="E876" t="s">
        <v>3956</v>
      </c>
      <c r="F876" t="s">
        <v>1567</v>
      </c>
      <c r="G876" t="s">
        <v>8372</v>
      </c>
      <c r="H876" t="s">
        <v>8373</v>
      </c>
      <c r="I876" t="s">
        <v>8365</v>
      </c>
      <c r="J876" t="s">
        <v>8374</v>
      </c>
    </row>
    <row r="877" spans="1:11" ht="12.75">
      <c r="A877" t="s">
        <v>1018</v>
      </c>
      <c r="B877" t="s">
        <v>1019</v>
      </c>
      <c r="C877" t="s">
        <v>3952</v>
      </c>
      <c r="D877" t="s">
        <v>3953</v>
      </c>
      <c r="E877" t="s">
        <v>3957</v>
      </c>
      <c r="F877" t="s">
        <v>6420</v>
      </c>
      <c r="G877" t="s">
        <v>8375</v>
      </c>
      <c r="H877" t="s">
        <v>8376</v>
      </c>
      <c r="I877" t="s">
        <v>8377</v>
      </c>
      <c r="J877" t="s">
        <v>8378</v>
      </c>
      <c r="K877" t="s">
        <v>8379</v>
      </c>
    </row>
    <row r="878" spans="1:10" ht="12.75">
      <c r="A878" t="s">
        <v>1018</v>
      </c>
      <c r="B878" t="s">
        <v>1019</v>
      </c>
      <c r="C878" t="s">
        <v>3952</v>
      </c>
      <c r="D878" t="s">
        <v>3953</v>
      </c>
      <c r="E878" t="s">
        <v>3958</v>
      </c>
      <c r="F878" t="s">
        <v>8380</v>
      </c>
      <c r="G878" t="s">
        <v>8381</v>
      </c>
      <c r="H878" t="s">
        <v>8382</v>
      </c>
      <c r="I878" t="s">
        <v>8365</v>
      </c>
      <c r="J878" t="s">
        <v>8383</v>
      </c>
    </row>
    <row r="879" spans="1:11" ht="12.75">
      <c r="A879" t="s">
        <v>1018</v>
      </c>
      <c r="B879" t="s">
        <v>1019</v>
      </c>
      <c r="C879" t="s">
        <v>3952</v>
      </c>
      <c r="D879" t="s">
        <v>3953</v>
      </c>
      <c r="E879" t="s">
        <v>3959</v>
      </c>
      <c r="F879" t="s">
        <v>1567</v>
      </c>
      <c r="G879" t="s">
        <v>8384</v>
      </c>
      <c r="H879" t="s">
        <v>8385</v>
      </c>
      <c r="I879" t="s">
        <v>8386</v>
      </c>
      <c r="J879" t="s">
        <v>8378</v>
      </c>
      <c r="K879" t="s">
        <v>8387</v>
      </c>
    </row>
    <row r="880" spans="1:11" ht="12.75">
      <c r="A880" t="s">
        <v>1018</v>
      </c>
      <c r="B880" t="s">
        <v>1019</v>
      </c>
      <c r="C880" t="s">
        <v>3952</v>
      </c>
      <c r="D880" t="s">
        <v>3953</v>
      </c>
      <c r="E880" t="s">
        <v>3960</v>
      </c>
      <c r="F880" t="s">
        <v>8388</v>
      </c>
      <c r="G880" t="s">
        <v>8389</v>
      </c>
      <c r="H880" t="s">
        <v>3607</v>
      </c>
      <c r="I880" t="s">
        <v>8390</v>
      </c>
      <c r="J880" t="s">
        <v>8365</v>
      </c>
      <c r="K880" t="s">
        <v>8391</v>
      </c>
    </row>
    <row r="881" spans="1:12" ht="12.75">
      <c r="A881" t="s">
        <v>1018</v>
      </c>
      <c r="B881" t="s">
        <v>1019</v>
      </c>
      <c r="C881" t="s">
        <v>3952</v>
      </c>
      <c r="D881" t="s">
        <v>3953</v>
      </c>
      <c r="E881" t="s">
        <v>3961</v>
      </c>
      <c r="F881" t="s">
        <v>6420</v>
      </c>
      <c r="G881" t="s">
        <v>6161</v>
      </c>
      <c r="H881" t="s">
        <v>9614</v>
      </c>
      <c r="I881" t="s">
        <v>9615</v>
      </c>
      <c r="J881" t="s">
        <v>8373</v>
      </c>
      <c r="K881" t="s">
        <v>8365</v>
      </c>
      <c r="L881" t="s">
        <v>9616</v>
      </c>
    </row>
    <row r="882" spans="1:10" ht="12.75">
      <c r="A882" t="s">
        <v>1018</v>
      </c>
      <c r="B882" t="s">
        <v>1019</v>
      </c>
      <c r="C882" t="s">
        <v>3952</v>
      </c>
      <c r="D882" t="s">
        <v>3953</v>
      </c>
      <c r="E882" t="s">
        <v>3962</v>
      </c>
      <c r="F882" t="s">
        <v>9617</v>
      </c>
      <c r="G882" t="s">
        <v>9618</v>
      </c>
      <c r="H882" t="s">
        <v>9619</v>
      </c>
      <c r="I882" t="s">
        <v>8365</v>
      </c>
      <c r="J882" t="s">
        <v>9620</v>
      </c>
    </row>
    <row r="883" spans="1:11" ht="12.75">
      <c r="A883" t="s">
        <v>1018</v>
      </c>
      <c r="B883" t="s">
        <v>1019</v>
      </c>
      <c r="C883" t="s">
        <v>3952</v>
      </c>
      <c r="D883" t="s">
        <v>3953</v>
      </c>
      <c r="E883" t="s">
        <v>3963</v>
      </c>
      <c r="F883" t="s">
        <v>6420</v>
      </c>
      <c r="G883" t="s">
        <v>3629</v>
      </c>
      <c r="H883" t="s">
        <v>9621</v>
      </c>
      <c r="I883" t="s">
        <v>9622</v>
      </c>
      <c r="J883" t="s">
        <v>8378</v>
      </c>
      <c r="K883" t="s">
        <v>9623</v>
      </c>
    </row>
    <row r="884" spans="1:11" ht="12.75">
      <c r="A884" t="s">
        <v>1018</v>
      </c>
      <c r="B884" t="s">
        <v>1019</v>
      </c>
      <c r="C884" t="s">
        <v>3952</v>
      </c>
      <c r="D884" t="s">
        <v>3953</v>
      </c>
      <c r="E884" t="s">
        <v>3964</v>
      </c>
      <c r="F884" t="s">
        <v>1228</v>
      </c>
      <c r="G884" t="s">
        <v>8405</v>
      </c>
      <c r="H884" t="s">
        <v>4819</v>
      </c>
      <c r="I884" t="s">
        <v>4820</v>
      </c>
      <c r="J884" t="s">
        <v>8378</v>
      </c>
      <c r="K884" t="s">
        <v>4821</v>
      </c>
    </row>
    <row r="885" spans="1:11" ht="12.75">
      <c r="A885" t="s">
        <v>1018</v>
      </c>
      <c r="B885" t="s">
        <v>1019</v>
      </c>
      <c r="C885" t="s">
        <v>3952</v>
      </c>
      <c r="D885" t="s">
        <v>3953</v>
      </c>
      <c r="E885" t="s">
        <v>3965</v>
      </c>
      <c r="F885" t="s">
        <v>1228</v>
      </c>
      <c r="G885" t="s">
        <v>4822</v>
      </c>
      <c r="H885" t="s">
        <v>4823</v>
      </c>
      <c r="I885" t="s">
        <v>4820</v>
      </c>
      <c r="J885" t="s">
        <v>8378</v>
      </c>
      <c r="K885" t="s">
        <v>4824</v>
      </c>
    </row>
    <row r="886" spans="1:11" ht="12.75">
      <c r="A886" t="s">
        <v>1018</v>
      </c>
      <c r="B886" t="s">
        <v>1019</v>
      </c>
      <c r="C886" t="s">
        <v>3952</v>
      </c>
      <c r="D886" t="s">
        <v>3953</v>
      </c>
      <c r="E886" t="s">
        <v>3966</v>
      </c>
      <c r="F886" t="s">
        <v>1228</v>
      </c>
      <c r="G886" t="s">
        <v>4825</v>
      </c>
      <c r="H886" t="s">
        <v>4826</v>
      </c>
      <c r="I886" t="s">
        <v>4819</v>
      </c>
      <c r="J886" t="s">
        <v>8378</v>
      </c>
      <c r="K886" t="s">
        <v>4827</v>
      </c>
    </row>
    <row r="887" spans="1:10" ht="12.75">
      <c r="A887" t="s">
        <v>1010</v>
      </c>
      <c r="B887" t="s">
        <v>1011</v>
      </c>
      <c r="C887" t="s">
        <v>3967</v>
      </c>
      <c r="D887" t="s">
        <v>3968</v>
      </c>
      <c r="E887" t="s">
        <v>3969</v>
      </c>
      <c r="F887" t="s">
        <v>1228</v>
      </c>
      <c r="G887" t="s">
        <v>4828</v>
      </c>
      <c r="H887" t="s">
        <v>4829</v>
      </c>
      <c r="I887" t="s">
        <v>1285</v>
      </c>
      <c r="J887" t="s">
        <v>4830</v>
      </c>
    </row>
    <row r="888" spans="1:10" ht="12.75">
      <c r="A888" t="s">
        <v>1010</v>
      </c>
      <c r="B888" t="s">
        <v>1011</v>
      </c>
      <c r="C888" t="s">
        <v>3967</v>
      </c>
      <c r="D888" t="s">
        <v>3968</v>
      </c>
      <c r="E888" t="s">
        <v>3970</v>
      </c>
      <c r="F888" t="s">
        <v>1198</v>
      </c>
      <c r="G888" t="s">
        <v>4831</v>
      </c>
      <c r="H888" t="s">
        <v>4832</v>
      </c>
      <c r="I888" t="s">
        <v>1285</v>
      </c>
      <c r="J888" t="s">
        <v>4833</v>
      </c>
    </row>
    <row r="889" spans="1:10" ht="12.75">
      <c r="A889" t="s">
        <v>1010</v>
      </c>
      <c r="B889" t="s">
        <v>1011</v>
      </c>
      <c r="C889" t="s">
        <v>3967</v>
      </c>
      <c r="D889" t="s">
        <v>3968</v>
      </c>
      <c r="E889" t="s">
        <v>3971</v>
      </c>
      <c r="F889" t="s">
        <v>4834</v>
      </c>
      <c r="G889" t="s">
        <v>4835</v>
      </c>
      <c r="H889" t="s">
        <v>4832</v>
      </c>
      <c r="I889" t="s">
        <v>1285</v>
      </c>
      <c r="J889" t="s">
        <v>4836</v>
      </c>
    </row>
    <row r="890" spans="1:10" ht="12.75">
      <c r="A890" t="s">
        <v>1010</v>
      </c>
      <c r="B890" t="s">
        <v>1011</v>
      </c>
      <c r="C890" t="s">
        <v>3967</v>
      </c>
      <c r="D890" t="s">
        <v>3968</v>
      </c>
      <c r="E890" t="s">
        <v>3972</v>
      </c>
      <c r="F890" t="s">
        <v>1228</v>
      </c>
      <c r="G890" t="s">
        <v>4837</v>
      </c>
      <c r="H890" t="s">
        <v>4838</v>
      </c>
      <c r="I890" t="s">
        <v>1285</v>
      </c>
      <c r="J890" t="s">
        <v>4839</v>
      </c>
    </row>
    <row r="891" spans="1:10" ht="12.75">
      <c r="A891" t="s">
        <v>1010</v>
      </c>
      <c r="B891" t="s">
        <v>1011</v>
      </c>
      <c r="C891" t="s">
        <v>3967</v>
      </c>
      <c r="D891" t="s">
        <v>3968</v>
      </c>
      <c r="E891" t="s">
        <v>3973</v>
      </c>
      <c r="F891" t="s">
        <v>1198</v>
      </c>
      <c r="G891" t="s">
        <v>4840</v>
      </c>
      <c r="H891" t="s">
        <v>4841</v>
      </c>
      <c r="I891" t="s">
        <v>1285</v>
      </c>
      <c r="J891" t="s">
        <v>4842</v>
      </c>
    </row>
    <row r="892" spans="1:10" ht="12.75">
      <c r="A892" t="s">
        <v>1010</v>
      </c>
      <c r="B892" t="s">
        <v>1011</v>
      </c>
      <c r="C892" t="s">
        <v>3967</v>
      </c>
      <c r="D892" t="s">
        <v>3968</v>
      </c>
      <c r="E892" t="s">
        <v>3974</v>
      </c>
      <c r="F892" t="s">
        <v>1567</v>
      </c>
      <c r="G892" t="s">
        <v>4843</v>
      </c>
      <c r="H892" t="s">
        <v>4844</v>
      </c>
      <c r="I892" t="s">
        <v>1285</v>
      </c>
      <c r="J892" t="s">
        <v>4845</v>
      </c>
    </row>
    <row r="893" spans="1:11" ht="12.75">
      <c r="A893" t="s">
        <v>1010</v>
      </c>
      <c r="B893" t="s">
        <v>1011</v>
      </c>
      <c r="C893" t="s">
        <v>3967</v>
      </c>
      <c r="D893" t="s">
        <v>3968</v>
      </c>
      <c r="E893" t="s">
        <v>3975</v>
      </c>
      <c r="F893" t="s">
        <v>4846</v>
      </c>
      <c r="G893" t="s">
        <v>4847</v>
      </c>
      <c r="H893" t="s">
        <v>4848</v>
      </c>
      <c r="I893" t="s">
        <v>4849</v>
      </c>
      <c r="J893" t="s">
        <v>1285</v>
      </c>
      <c r="K893" t="s">
        <v>4850</v>
      </c>
    </row>
    <row r="894" spans="1:10" ht="12.75">
      <c r="A894" t="s">
        <v>1010</v>
      </c>
      <c r="B894" t="s">
        <v>1011</v>
      </c>
      <c r="C894" t="s">
        <v>3967</v>
      </c>
      <c r="D894" t="s">
        <v>3968</v>
      </c>
      <c r="E894" t="s">
        <v>3976</v>
      </c>
      <c r="F894" t="s">
        <v>1198</v>
      </c>
      <c r="G894" t="s">
        <v>4851</v>
      </c>
      <c r="H894" t="s">
        <v>4852</v>
      </c>
      <c r="I894" t="s">
        <v>1285</v>
      </c>
      <c r="J894" t="s">
        <v>4853</v>
      </c>
    </row>
    <row r="895" spans="1:10" ht="12.75">
      <c r="A895" t="s">
        <v>1010</v>
      </c>
      <c r="B895" t="s">
        <v>1011</v>
      </c>
      <c r="C895" t="s">
        <v>3967</v>
      </c>
      <c r="D895" t="s">
        <v>3968</v>
      </c>
      <c r="E895" t="s">
        <v>3977</v>
      </c>
      <c r="F895" t="s">
        <v>4854</v>
      </c>
      <c r="G895" t="s">
        <v>4855</v>
      </c>
      <c r="H895" t="s">
        <v>4838</v>
      </c>
      <c r="I895" t="s">
        <v>1285</v>
      </c>
      <c r="J895" t="s">
        <v>4856</v>
      </c>
    </row>
    <row r="896" spans="1:11" ht="12.75">
      <c r="A896" t="s">
        <v>1010</v>
      </c>
      <c r="B896" t="s">
        <v>1011</v>
      </c>
      <c r="C896" t="s">
        <v>3967</v>
      </c>
      <c r="D896" t="s">
        <v>3968</v>
      </c>
      <c r="E896" t="s">
        <v>3978</v>
      </c>
      <c r="F896" t="s">
        <v>4854</v>
      </c>
      <c r="G896" t="s">
        <v>4857</v>
      </c>
      <c r="H896" t="s">
        <v>4858</v>
      </c>
      <c r="I896" t="s">
        <v>4849</v>
      </c>
      <c r="J896" t="s">
        <v>1285</v>
      </c>
      <c r="K896" t="s">
        <v>4859</v>
      </c>
    </row>
    <row r="897" spans="1:11" ht="12.75">
      <c r="A897" t="s">
        <v>1008</v>
      </c>
      <c r="B897" t="s">
        <v>1009</v>
      </c>
      <c r="C897" t="s">
        <v>3979</v>
      </c>
      <c r="D897" t="s">
        <v>3980</v>
      </c>
      <c r="E897" t="s">
        <v>3981</v>
      </c>
      <c r="F897" t="s">
        <v>1198</v>
      </c>
      <c r="G897" t="s">
        <v>3735</v>
      </c>
      <c r="H897" t="s">
        <v>4860</v>
      </c>
      <c r="I897" t="s">
        <v>1378</v>
      </c>
      <c r="J897" t="s">
        <v>4861</v>
      </c>
      <c r="K897" t="s">
        <v>4862</v>
      </c>
    </row>
    <row r="898" spans="1:10" ht="12.75">
      <c r="A898" t="s">
        <v>1008</v>
      </c>
      <c r="B898" t="s">
        <v>1009</v>
      </c>
      <c r="C898" t="s">
        <v>3979</v>
      </c>
      <c r="D898" t="s">
        <v>3980</v>
      </c>
      <c r="E898" t="s">
        <v>3982</v>
      </c>
      <c r="F898" t="s">
        <v>1228</v>
      </c>
      <c r="G898" t="s">
        <v>4863</v>
      </c>
      <c r="H898" t="s">
        <v>4861</v>
      </c>
      <c r="I898" t="s">
        <v>2734</v>
      </c>
      <c r="J898" t="s">
        <v>4864</v>
      </c>
    </row>
    <row r="899" spans="1:11" ht="12.75">
      <c r="A899" t="s">
        <v>1008</v>
      </c>
      <c r="B899" t="s">
        <v>1009</v>
      </c>
      <c r="C899" t="s">
        <v>3979</v>
      </c>
      <c r="D899" t="s">
        <v>3980</v>
      </c>
      <c r="E899" t="s">
        <v>3983</v>
      </c>
      <c r="F899" t="s">
        <v>1198</v>
      </c>
      <c r="G899" t="s">
        <v>4865</v>
      </c>
      <c r="H899" t="s">
        <v>4866</v>
      </c>
      <c r="I899" t="s">
        <v>4867</v>
      </c>
      <c r="J899" t="s">
        <v>4868</v>
      </c>
      <c r="K899" t="s">
        <v>4869</v>
      </c>
    </row>
    <row r="900" spans="1:12" ht="12.75">
      <c r="A900" t="s">
        <v>1008</v>
      </c>
      <c r="B900" t="s">
        <v>1009</v>
      </c>
      <c r="C900" t="s">
        <v>3979</v>
      </c>
      <c r="D900" t="s">
        <v>3980</v>
      </c>
      <c r="E900" t="s">
        <v>3984</v>
      </c>
      <c r="F900" t="s">
        <v>1198</v>
      </c>
      <c r="G900" t="s">
        <v>4870</v>
      </c>
      <c r="H900" t="s">
        <v>4871</v>
      </c>
      <c r="I900" t="s">
        <v>4872</v>
      </c>
      <c r="J900" t="s">
        <v>4873</v>
      </c>
      <c r="K900" t="s">
        <v>2734</v>
      </c>
      <c r="L900" t="s">
        <v>4874</v>
      </c>
    </row>
    <row r="901" spans="1:10" ht="12.75">
      <c r="A901" t="s">
        <v>1008</v>
      </c>
      <c r="B901" t="s">
        <v>1009</v>
      </c>
      <c r="C901" t="s">
        <v>3979</v>
      </c>
      <c r="D901" t="s">
        <v>3980</v>
      </c>
      <c r="E901" t="s">
        <v>3985</v>
      </c>
      <c r="F901" t="s">
        <v>1228</v>
      </c>
      <c r="G901" t="s">
        <v>4875</v>
      </c>
      <c r="H901" t="s">
        <v>4867</v>
      </c>
      <c r="I901" t="s">
        <v>4868</v>
      </c>
      <c r="J901" t="s">
        <v>4876</v>
      </c>
    </row>
    <row r="902" spans="1:10" ht="12.75">
      <c r="A902" t="s">
        <v>1008</v>
      </c>
      <c r="B902" t="s">
        <v>1009</v>
      </c>
      <c r="C902" t="s">
        <v>3979</v>
      </c>
      <c r="D902" t="s">
        <v>3980</v>
      </c>
      <c r="E902" t="s">
        <v>3986</v>
      </c>
      <c r="F902" t="s">
        <v>4877</v>
      </c>
      <c r="G902" t="s">
        <v>4878</v>
      </c>
      <c r="H902" t="s">
        <v>4879</v>
      </c>
      <c r="I902" t="s">
        <v>4880</v>
      </c>
      <c r="J902" t="s">
        <v>4881</v>
      </c>
    </row>
    <row r="903" spans="1:10" ht="12.75">
      <c r="A903" t="s">
        <v>1008</v>
      </c>
      <c r="B903" t="s">
        <v>1009</v>
      </c>
      <c r="C903" t="s">
        <v>3979</v>
      </c>
      <c r="D903" t="s">
        <v>3980</v>
      </c>
      <c r="E903" t="s">
        <v>3987</v>
      </c>
      <c r="F903" t="s">
        <v>4882</v>
      </c>
      <c r="G903" t="s">
        <v>4883</v>
      </c>
      <c r="H903" t="s">
        <v>4873</v>
      </c>
      <c r="I903" t="s">
        <v>2734</v>
      </c>
      <c r="J903" t="s">
        <v>4884</v>
      </c>
    </row>
    <row r="904" spans="1:10" ht="12.75">
      <c r="A904" t="s">
        <v>1008</v>
      </c>
      <c r="B904" t="s">
        <v>1009</v>
      </c>
      <c r="C904" t="s">
        <v>3979</v>
      </c>
      <c r="D904" t="s">
        <v>3980</v>
      </c>
      <c r="E904" t="s">
        <v>3988</v>
      </c>
      <c r="F904" t="s">
        <v>1228</v>
      </c>
      <c r="G904" t="s">
        <v>4885</v>
      </c>
      <c r="H904" t="s">
        <v>4867</v>
      </c>
      <c r="I904" t="s">
        <v>4868</v>
      </c>
      <c r="J904" t="s">
        <v>4886</v>
      </c>
    </row>
    <row r="905" spans="1:12" ht="12.75">
      <c r="A905" t="s">
        <v>1008</v>
      </c>
      <c r="B905" t="s">
        <v>1009</v>
      </c>
      <c r="C905" t="s">
        <v>3979</v>
      </c>
      <c r="D905" t="s">
        <v>3980</v>
      </c>
      <c r="E905" t="s">
        <v>3989</v>
      </c>
      <c r="F905" t="s">
        <v>1182</v>
      </c>
      <c r="G905" t="s">
        <v>4887</v>
      </c>
      <c r="H905" t="s">
        <v>4888</v>
      </c>
      <c r="I905" t="s">
        <v>4879</v>
      </c>
      <c r="J905" t="s">
        <v>4867</v>
      </c>
      <c r="K905" t="s">
        <v>4889</v>
      </c>
      <c r="L905" t="s">
        <v>4881</v>
      </c>
    </row>
    <row r="906" spans="1:10" ht="12.75">
      <c r="A906" t="s">
        <v>1008</v>
      </c>
      <c r="B906" t="s">
        <v>1009</v>
      </c>
      <c r="C906" t="s">
        <v>3979</v>
      </c>
      <c r="D906" t="s">
        <v>3980</v>
      </c>
      <c r="E906" t="s">
        <v>3990</v>
      </c>
      <c r="F906" t="s">
        <v>6084</v>
      </c>
      <c r="G906" t="s">
        <v>4890</v>
      </c>
      <c r="H906" t="s">
        <v>4891</v>
      </c>
      <c r="I906" t="s">
        <v>4868</v>
      </c>
      <c r="J906" t="s">
        <v>4892</v>
      </c>
    </row>
    <row r="907" spans="1:10" ht="12.75">
      <c r="A907" t="s">
        <v>1008</v>
      </c>
      <c r="B907" t="s">
        <v>1009</v>
      </c>
      <c r="C907" t="s">
        <v>3979</v>
      </c>
      <c r="D907" t="s">
        <v>3980</v>
      </c>
      <c r="E907" t="s">
        <v>3991</v>
      </c>
      <c r="F907" t="s">
        <v>1198</v>
      </c>
      <c r="G907" t="s">
        <v>4893</v>
      </c>
      <c r="H907" t="s">
        <v>4894</v>
      </c>
      <c r="I907" t="s">
        <v>4895</v>
      </c>
      <c r="J907" t="s">
        <v>4896</v>
      </c>
    </row>
    <row r="908" spans="1:10" ht="12.75">
      <c r="A908" t="s">
        <v>1008</v>
      </c>
      <c r="B908" t="s">
        <v>1009</v>
      </c>
      <c r="C908" t="s">
        <v>3979</v>
      </c>
      <c r="D908" t="s">
        <v>3980</v>
      </c>
      <c r="E908" t="s">
        <v>3992</v>
      </c>
      <c r="F908" t="s">
        <v>1228</v>
      </c>
      <c r="G908" t="s">
        <v>4897</v>
      </c>
      <c r="H908" t="s">
        <v>4898</v>
      </c>
      <c r="I908" t="s">
        <v>4861</v>
      </c>
      <c r="J908" t="s">
        <v>4899</v>
      </c>
    </row>
    <row r="909" spans="1:10" ht="12.75">
      <c r="A909" t="s">
        <v>1008</v>
      </c>
      <c r="B909" t="s">
        <v>1009</v>
      </c>
      <c r="C909" t="s">
        <v>3979</v>
      </c>
      <c r="D909" t="s">
        <v>3980</v>
      </c>
      <c r="E909" t="s">
        <v>3993</v>
      </c>
      <c r="F909" t="s">
        <v>1182</v>
      </c>
      <c r="G909" t="s">
        <v>4900</v>
      </c>
      <c r="H909" t="s">
        <v>4880</v>
      </c>
      <c r="I909" t="s">
        <v>4868</v>
      </c>
      <c r="J909" t="s">
        <v>4901</v>
      </c>
    </row>
    <row r="910" spans="1:11" ht="12.75">
      <c r="A910" t="s">
        <v>1008</v>
      </c>
      <c r="B910" t="s">
        <v>1009</v>
      </c>
      <c r="C910" t="s">
        <v>3979</v>
      </c>
      <c r="D910" t="s">
        <v>3980</v>
      </c>
      <c r="E910" t="s">
        <v>3994</v>
      </c>
      <c r="F910" t="s">
        <v>1228</v>
      </c>
      <c r="G910" t="s">
        <v>4902</v>
      </c>
      <c r="H910" t="s">
        <v>4903</v>
      </c>
      <c r="I910" t="s">
        <v>4895</v>
      </c>
      <c r="J910" t="s">
        <v>4868</v>
      </c>
      <c r="K910" t="s">
        <v>4904</v>
      </c>
    </row>
    <row r="911" spans="1:9" ht="12.75">
      <c r="A911" t="s">
        <v>1010</v>
      </c>
      <c r="B911" t="s">
        <v>1011</v>
      </c>
      <c r="C911" t="s">
        <v>3995</v>
      </c>
      <c r="D911" t="s">
        <v>3996</v>
      </c>
      <c r="E911" t="s">
        <v>3997</v>
      </c>
      <c r="F911" t="s">
        <v>4905</v>
      </c>
      <c r="G911" t="s">
        <v>4906</v>
      </c>
      <c r="H911" t="s">
        <v>1285</v>
      </c>
      <c r="I911" t="s">
        <v>4907</v>
      </c>
    </row>
    <row r="912" spans="1:11" ht="12.75">
      <c r="A912" t="s">
        <v>1010</v>
      </c>
      <c r="B912" t="s">
        <v>1011</v>
      </c>
      <c r="C912" t="s">
        <v>3995</v>
      </c>
      <c r="D912" t="s">
        <v>3996</v>
      </c>
      <c r="E912" t="s">
        <v>3998</v>
      </c>
      <c r="F912" t="s">
        <v>1198</v>
      </c>
      <c r="G912" t="s">
        <v>4908</v>
      </c>
      <c r="H912" t="s">
        <v>4909</v>
      </c>
      <c r="I912" t="s">
        <v>4910</v>
      </c>
      <c r="J912" t="s">
        <v>1285</v>
      </c>
      <c r="K912" t="s">
        <v>4911</v>
      </c>
    </row>
    <row r="913" spans="1:10" ht="12.75">
      <c r="A913" t="s">
        <v>1010</v>
      </c>
      <c r="B913" t="s">
        <v>1011</v>
      </c>
      <c r="C913" t="s">
        <v>3995</v>
      </c>
      <c r="D913" t="s">
        <v>3996</v>
      </c>
      <c r="E913" t="s">
        <v>3999</v>
      </c>
      <c r="F913" t="s">
        <v>4912</v>
      </c>
      <c r="G913" t="s">
        <v>4913</v>
      </c>
      <c r="H913" t="s">
        <v>4914</v>
      </c>
      <c r="I913" t="s">
        <v>1285</v>
      </c>
      <c r="J913" t="s">
        <v>4915</v>
      </c>
    </row>
    <row r="914" spans="1:10" ht="12.75">
      <c r="A914" t="s">
        <v>1010</v>
      </c>
      <c r="B914" t="s">
        <v>1011</v>
      </c>
      <c r="C914" t="s">
        <v>3995</v>
      </c>
      <c r="D914" t="s">
        <v>3996</v>
      </c>
      <c r="E914" t="s">
        <v>4000</v>
      </c>
      <c r="F914" t="s">
        <v>4916</v>
      </c>
      <c r="G914" t="s">
        <v>4917</v>
      </c>
      <c r="H914" t="s">
        <v>4910</v>
      </c>
      <c r="I914" t="s">
        <v>1285</v>
      </c>
      <c r="J914" t="s">
        <v>4918</v>
      </c>
    </row>
    <row r="915" spans="1:9" ht="12.75">
      <c r="A915" t="s">
        <v>1010</v>
      </c>
      <c r="B915" t="s">
        <v>1011</v>
      </c>
      <c r="C915" t="s">
        <v>3995</v>
      </c>
      <c r="D915" t="s">
        <v>3996</v>
      </c>
      <c r="E915" t="s">
        <v>4001</v>
      </c>
      <c r="F915" t="s">
        <v>4919</v>
      </c>
      <c r="G915" t="s">
        <v>4920</v>
      </c>
      <c r="H915" t="s">
        <v>1285</v>
      </c>
      <c r="I915" t="s">
        <v>4921</v>
      </c>
    </row>
    <row r="916" spans="1:9" ht="12.75">
      <c r="A916" t="s">
        <v>1010</v>
      </c>
      <c r="B916" t="s">
        <v>1011</v>
      </c>
      <c r="C916" t="s">
        <v>3995</v>
      </c>
      <c r="D916" t="s">
        <v>3996</v>
      </c>
      <c r="E916" t="s">
        <v>4002</v>
      </c>
      <c r="F916" t="s">
        <v>4922</v>
      </c>
      <c r="G916" t="s">
        <v>4923</v>
      </c>
      <c r="H916" t="s">
        <v>1285</v>
      </c>
      <c r="I916" t="s">
        <v>4924</v>
      </c>
    </row>
    <row r="917" spans="1:10" ht="12.75">
      <c r="A917" t="s">
        <v>1010</v>
      </c>
      <c r="B917" t="s">
        <v>1011</v>
      </c>
      <c r="C917" t="s">
        <v>3995</v>
      </c>
      <c r="D917" t="s">
        <v>3996</v>
      </c>
      <c r="E917" t="s">
        <v>4003</v>
      </c>
      <c r="F917" t="s">
        <v>1198</v>
      </c>
      <c r="G917" t="s">
        <v>4925</v>
      </c>
      <c r="H917" t="s">
        <v>4926</v>
      </c>
      <c r="I917" t="s">
        <v>1285</v>
      </c>
      <c r="J917" t="s">
        <v>4927</v>
      </c>
    </row>
    <row r="918" spans="1:11" ht="12.75">
      <c r="A918" t="s">
        <v>1020</v>
      </c>
      <c r="B918" t="s">
        <v>2585</v>
      </c>
      <c r="C918" t="s">
        <v>4004</v>
      </c>
      <c r="D918" t="s">
        <v>4005</v>
      </c>
      <c r="E918" t="s">
        <v>4006</v>
      </c>
      <c r="F918" t="s">
        <v>1198</v>
      </c>
      <c r="G918" t="s">
        <v>4928</v>
      </c>
      <c r="H918" t="s">
        <v>4929</v>
      </c>
      <c r="I918" t="s">
        <v>4930</v>
      </c>
      <c r="J918" t="s">
        <v>4931</v>
      </c>
      <c r="K918" t="s">
        <v>4932</v>
      </c>
    </row>
    <row r="919" spans="1:10" ht="12.75">
      <c r="A919" t="s">
        <v>1020</v>
      </c>
      <c r="B919" t="s">
        <v>2585</v>
      </c>
      <c r="C919" t="s">
        <v>4004</v>
      </c>
      <c r="D919" t="s">
        <v>4005</v>
      </c>
      <c r="E919" t="s">
        <v>4007</v>
      </c>
      <c r="F919" t="s">
        <v>1198</v>
      </c>
      <c r="G919" t="s">
        <v>4933</v>
      </c>
      <c r="H919" t="s">
        <v>4934</v>
      </c>
      <c r="I919" t="s">
        <v>4931</v>
      </c>
      <c r="J919" t="s">
        <v>4935</v>
      </c>
    </row>
    <row r="920" spans="1:11" ht="12.75">
      <c r="A920" t="s">
        <v>1020</v>
      </c>
      <c r="B920" t="s">
        <v>2585</v>
      </c>
      <c r="C920" t="s">
        <v>4004</v>
      </c>
      <c r="D920" t="s">
        <v>4005</v>
      </c>
      <c r="E920" t="s">
        <v>4008</v>
      </c>
      <c r="F920" t="s">
        <v>1228</v>
      </c>
      <c r="G920" t="s">
        <v>4936</v>
      </c>
      <c r="H920" t="s">
        <v>4937</v>
      </c>
      <c r="I920" t="s">
        <v>4938</v>
      </c>
      <c r="J920" t="s">
        <v>4931</v>
      </c>
      <c r="K920" t="s">
        <v>4939</v>
      </c>
    </row>
    <row r="921" spans="1:10" ht="12.75">
      <c r="A921" t="s">
        <v>1020</v>
      </c>
      <c r="B921" t="s">
        <v>2585</v>
      </c>
      <c r="C921" t="s">
        <v>4004</v>
      </c>
      <c r="D921" t="s">
        <v>4005</v>
      </c>
      <c r="E921" t="s">
        <v>4009</v>
      </c>
      <c r="F921" t="s">
        <v>1198</v>
      </c>
      <c r="G921" t="s">
        <v>4940</v>
      </c>
      <c r="H921" t="s">
        <v>4941</v>
      </c>
      <c r="I921" t="s">
        <v>4931</v>
      </c>
      <c r="J921" t="s">
        <v>4942</v>
      </c>
    </row>
    <row r="922" spans="1:10" ht="12.75">
      <c r="A922" t="s">
        <v>1020</v>
      </c>
      <c r="B922" t="s">
        <v>2585</v>
      </c>
      <c r="C922" t="s">
        <v>4004</v>
      </c>
      <c r="D922" t="s">
        <v>4005</v>
      </c>
      <c r="E922" t="s">
        <v>4010</v>
      </c>
      <c r="F922" t="s">
        <v>1236</v>
      </c>
      <c r="G922" t="s">
        <v>4943</v>
      </c>
      <c r="H922" t="s">
        <v>4941</v>
      </c>
      <c r="I922" t="s">
        <v>4931</v>
      </c>
      <c r="J922" t="s">
        <v>4944</v>
      </c>
    </row>
    <row r="923" spans="1:10" ht="12.75">
      <c r="A923" t="s">
        <v>1020</v>
      </c>
      <c r="B923" t="s">
        <v>2585</v>
      </c>
      <c r="C923" t="s">
        <v>4004</v>
      </c>
      <c r="D923" t="s">
        <v>4005</v>
      </c>
      <c r="E923" t="s">
        <v>4011</v>
      </c>
      <c r="F923" t="s">
        <v>6301</v>
      </c>
      <c r="G923" t="s">
        <v>4945</v>
      </c>
      <c r="H923" t="s">
        <v>4946</v>
      </c>
      <c r="I923" t="s">
        <v>4931</v>
      </c>
      <c r="J923" t="s">
        <v>4947</v>
      </c>
    </row>
    <row r="924" spans="1:11" ht="12.75">
      <c r="A924" t="s">
        <v>1020</v>
      </c>
      <c r="B924" t="s">
        <v>2585</v>
      </c>
      <c r="C924" t="s">
        <v>4004</v>
      </c>
      <c r="D924" t="s">
        <v>4005</v>
      </c>
      <c r="E924" t="s">
        <v>4012</v>
      </c>
      <c r="F924" t="s">
        <v>1182</v>
      </c>
      <c r="G924" t="s">
        <v>4948</v>
      </c>
      <c r="H924" t="s">
        <v>4949</v>
      </c>
      <c r="I924" t="s">
        <v>4938</v>
      </c>
      <c r="J924" t="s">
        <v>4931</v>
      </c>
      <c r="K924" t="s">
        <v>4950</v>
      </c>
    </row>
    <row r="925" spans="1:10" ht="12.75">
      <c r="A925" t="s">
        <v>1020</v>
      </c>
      <c r="B925" t="s">
        <v>2585</v>
      </c>
      <c r="C925" t="s">
        <v>4004</v>
      </c>
      <c r="D925" t="s">
        <v>4005</v>
      </c>
      <c r="E925" t="s">
        <v>4013</v>
      </c>
      <c r="F925" t="s">
        <v>1198</v>
      </c>
      <c r="G925" t="s">
        <v>4951</v>
      </c>
      <c r="H925" t="s">
        <v>4952</v>
      </c>
      <c r="I925" t="s">
        <v>4931</v>
      </c>
      <c r="J925" t="s">
        <v>4953</v>
      </c>
    </row>
    <row r="926" spans="1:12" ht="12.75">
      <c r="A926" t="s">
        <v>1020</v>
      </c>
      <c r="B926" t="s">
        <v>2585</v>
      </c>
      <c r="C926" t="s">
        <v>4004</v>
      </c>
      <c r="D926" t="s">
        <v>4005</v>
      </c>
      <c r="E926" t="s">
        <v>4014</v>
      </c>
      <c r="F926" t="s">
        <v>6052</v>
      </c>
      <c r="G926" t="s">
        <v>6262</v>
      </c>
      <c r="H926" t="s">
        <v>4954</v>
      </c>
      <c r="I926" t="s">
        <v>4955</v>
      </c>
      <c r="J926" t="s">
        <v>4956</v>
      </c>
      <c r="K926" t="s">
        <v>4931</v>
      </c>
      <c r="L926" t="s">
        <v>4957</v>
      </c>
    </row>
    <row r="927" spans="1:10" ht="12.75">
      <c r="A927" t="s">
        <v>1020</v>
      </c>
      <c r="B927" t="s">
        <v>2585</v>
      </c>
      <c r="C927" t="s">
        <v>4004</v>
      </c>
      <c r="D927" t="s">
        <v>4005</v>
      </c>
      <c r="E927" t="s">
        <v>4015</v>
      </c>
      <c r="F927" t="s">
        <v>1228</v>
      </c>
      <c r="G927" t="s">
        <v>4958</v>
      </c>
      <c r="H927" t="s">
        <v>4959</v>
      </c>
      <c r="I927" t="s">
        <v>4931</v>
      </c>
      <c r="J927" t="s">
        <v>4960</v>
      </c>
    </row>
    <row r="928" spans="1:11" ht="12.75">
      <c r="A928" t="s">
        <v>1020</v>
      </c>
      <c r="B928" t="s">
        <v>2585</v>
      </c>
      <c r="C928" t="s">
        <v>4004</v>
      </c>
      <c r="D928" t="s">
        <v>4005</v>
      </c>
      <c r="E928" t="s">
        <v>4016</v>
      </c>
      <c r="F928" t="s">
        <v>1228</v>
      </c>
      <c r="G928" t="s">
        <v>4961</v>
      </c>
      <c r="H928" t="s">
        <v>4962</v>
      </c>
      <c r="I928" t="s">
        <v>4963</v>
      </c>
      <c r="J928" t="s">
        <v>4931</v>
      </c>
      <c r="K928" t="s">
        <v>4964</v>
      </c>
    </row>
    <row r="929" spans="1:10" ht="12.75">
      <c r="A929" t="s">
        <v>1020</v>
      </c>
      <c r="B929" t="s">
        <v>2585</v>
      </c>
      <c r="C929" t="s">
        <v>4004</v>
      </c>
      <c r="D929" t="s">
        <v>4005</v>
      </c>
      <c r="E929" t="s">
        <v>4017</v>
      </c>
      <c r="F929" t="s">
        <v>1198</v>
      </c>
      <c r="G929" t="s">
        <v>4965</v>
      </c>
      <c r="H929" t="s">
        <v>4966</v>
      </c>
      <c r="I929" t="s">
        <v>4931</v>
      </c>
      <c r="J929" t="s">
        <v>4967</v>
      </c>
    </row>
    <row r="930" spans="1:11" ht="12.75">
      <c r="A930" t="s">
        <v>1020</v>
      </c>
      <c r="B930" t="s">
        <v>2585</v>
      </c>
      <c r="C930" t="s">
        <v>4004</v>
      </c>
      <c r="D930" t="s">
        <v>4005</v>
      </c>
      <c r="E930" t="s">
        <v>4018</v>
      </c>
      <c r="F930" t="s">
        <v>1198</v>
      </c>
      <c r="G930" t="s">
        <v>4968</v>
      </c>
      <c r="H930" t="s">
        <v>1302</v>
      </c>
      <c r="I930" t="s">
        <v>4969</v>
      </c>
      <c r="J930" t="s">
        <v>4931</v>
      </c>
      <c r="K930" t="s">
        <v>4970</v>
      </c>
    </row>
    <row r="931" spans="1:10" ht="12.75">
      <c r="A931" t="s">
        <v>1020</v>
      </c>
      <c r="B931" t="s">
        <v>2585</v>
      </c>
      <c r="C931" t="s">
        <v>4004</v>
      </c>
      <c r="D931" t="s">
        <v>4005</v>
      </c>
      <c r="E931" t="s">
        <v>4019</v>
      </c>
      <c r="F931" t="s">
        <v>1228</v>
      </c>
      <c r="G931" t="s">
        <v>4971</v>
      </c>
      <c r="H931" t="s">
        <v>4972</v>
      </c>
      <c r="I931" t="s">
        <v>4931</v>
      </c>
      <c r="J931" t="s">
        <v>4973</v>
      </c>
    </row>
    <row r="932" spans="1:10" ht="12.75">
      <c r="A932" t="s">
        <v>1020</v>
      </c>
      <c r="B932" t="s">
        <v>2585</v>
      </c>
      <c r="C932" t="s">
        <v>4004</v>
      </c>
      <c r="D932" t="s">
        <v>4005</v>
      </c>
      <c r="E932" t="s">
        <v>4020</v>
      </c>
      <c r="F932" t="s">
        <v>1198</v>
      </c>
      <c r="G932" t="s">
        <v>4974</v>
      </c>
      <c r="H932" t="s">
        <v>4975</v>
      </c>
      <c r="I932" t="s">
        <v>4931</v>
      </c>
      <c r="J932" t="s">
        <v>4976</v>
      </c>
    </row>
    <row r="933" spans="1:11" ht="12.75">
      <c r="A933" t="s">
        <v>1020</v>
      </c>
      <c r="B933" t="s">
        <v>2585</v>
      </c>
      <c r="C933" t="s">
        <v>4004</v>
      </c>
      <c r="D933" t="s">
        <v>4005</v>
      </c>
      <c r="E933" t="s">
        <v>4021</v>
      </c>
      <c r="F933" t="s">
        <v>1236</v>
      </c>
      <c r="G933" t="s">
        <v>4977</v>
      </c>
      <c r="H933" t="s">
        <v>4978</v>
      </c>
      <c r="I933" t="s">
        <v>8106</v>
      </c>
      <c r="J933" t="s">
        <v>4979</v>
      </c>
      <c r="K933" t="s">
        <v>4980</v>
      </c>
    </row>
    <row r="934" spans="1:10" ht="12.75">
      <c r="A934" t="s">
        <v>1020</v>
      </c>
      <c r="B934" t="s">
        <v>2585</v>
      </c>
      <c r="C934" t="s">
        <v>4004</v>
      </c>
      <c r="D934" t="s">
        <v>4005</v>
      </c>
      <c r="E934" t="s">
        <v>4022</v>
      </c>
      <c r="F934" t="s">
        <v>1198</v>
      </c>
      <c r="G934" t="s">
        <v>4981</v>
      </c>
      <c r="H934" t="s">
        <v>4982</v>
      </c>
      <c r="I934" t="s">
        <v>4931</v>
      </c>
      <c r="J934" t="s">
        <v>4983</v>
      </c>
    </row>
    <row r="935" spans="1:10" ht="12.75">
      <c r="A935" t="s">
        <v>1020</v>
      </c>
      <c r="B935" t="s">
        <v>2585</v>
      </c>
      <c r="C935" t="s">
        <v>4004</v>
      </c>
      <c r="D935" t="s">
        <v>4005</v>
      </c>
      <c r="E935" t="s">
        <v>4023</v>
      </c>
      <c r="F935" t="s">
        <v>1236</v>
      </c>
      <c r="G935" t="s">
        <v>4984</v>
      </c>
      <c r="H935" t="s">
        <v>4985</v>
      </c>
      <c r="I935" t="s">
        <v>4931</v>
      </c>
      <c r="J935" t="s">
        <v>4986</v>
      </c>
    </row>
    <row r="936" spans="1:11" ht="12.75">
      <c r="A936" t="s">
        <v>1020</v>
      </c>
      <c r="B936" t="s">
        <v>2585</v>
      </c>
      <c r="C936" t="s">
        <v>4004</v>
      </c>
      <c r="D936" t="s">
        <v>4005</v>
      </c>
      <c r="E936" t="s">
        <v>4024</v>
      </c>
      <c r="F936" t="s">
        <v>1182</v>
      </c>
      <c r="G936" t="s">
        <v>4987</v>
      </c>
      <c r="H936" t="s">
        <v>4988</v>
      </c>
      <c r="I936" t="s">
        <v>4989</v>
      </c>
      <c r="J936" t="s">
        <v>4931</v>
      </c>
      <c r="K936" t="s">
        <v>4990</v>
      </c>
    </row>
    <row r="937" spans="1:10" ht="12.75">
      <c r="A937" t="s">
        <v>1020</v>
      </c>
      <c r="B937" t="s">
        <v>2585</v>
      </c>
      <c r="C937" t="s">
        <v>4004</v>
      </c>
      <c r="D937" t="s">
        <v>4005</v>
      </c>
      <c r="E937" t="s">
        <v>4025</v>
      </c>
      <c r="F937" t="s">
        <v>1182</v>
      </c>
      <c r="G937" t="s">
        <v>4991</v>
      </c>
      <c r="H937" t="s">
        <v>4946</v>
      </c>
      <c r="I937" t="s">
        <v>4931</v>
      </c>
      <c r="J937" t="s">
        <v>4992</v>
      </c>
    </row>
    <row r="938" spans="1:10" ht="12.75">
      <c r="A938" t="s">
        <v>1020</v>
      </c>
      <c r="B938" t="s">
        <v>2585</v>
      </c>
      <c r="C938" t="s">
        <v>4004</v>
      </c>
      <c r="D938" t="s">
        <v>4005</v>
      </c>
      <c r="E938" t="s">
        <v>4026</v>
      </c>
      <c r="F938" t="s">
        <v>1304</v>
      </c>
      <c r="G938" t="s">
        <v>4993</v>
      </c>
      <c r="H938" t="s">
        <v>4994</v>
      </c>
      <c r="I938" t="s">
        <v>4931</v>
      </c>
      <c r="J938" t="s">
        <v>4995</v>
      </c>
    </row>
    <row r="939" spans="1:10" ht="12.75">
      <c r="A939" t="s">
        <v>1020</v>
      </c>
      <c r="B939" t="s">
        <v>2585</v>
      </c>
      <c r="C939" t="s">
        <v>4004</v>
      </c>
      <c r="D939" t="s">
        <v>4005</v>
      </c>
      <c r="E939" t="s">
        <v>4027</v>
      </c>
      <c r="F939" t="s">
        <v>1228</v>
      </c>
      <c r="G939" t="s">
        <v>4996</v>
      </c>
      <c r="H939" t="s">
        <v>4934</v>
      </c>
      <c r="I939" t="s">
        <v>4931</v>
      </c>
      <c r="J939" t="s">
        <v>4997</v>
      </c>
    </row>
    <row r="940" spans="1:11" ht="12.75">
      <c r="A940" t="s">
        <v>1020</v>
      </c>
      <c r="B940" t="s">
        <v>2585</v>
      </c>
      <c r="C940" t="s">
        <v>4004</v>
      </c>
      <c r="D940" t="s">
        <v>4005</v>
      </c>
      <c r="E940" t="s">
        <v>4028</v>
      </c>
      <c r="F940" t="s">
        <v>1198</v>
      </c>
      <c r="G940" t="s">
        <v>4998</v>
      </c>
      <c r="H940" t="s">
        <v>4999</v>
      </c>
      <c r="I940" t="s">
        <v>5000</v>
      </c>
      <c r="J940" t="s">
        <v>4931</v>
      </c>
      <c r="K940" t="s">
        <v>5001</v>
      </c>
    </row>
    <row r="941" spans="1:11" ht="12.75">
      <c r="A941" t="s">
        <v>1020</v>
      </c>
      <c r="B941" t="s">
        <v>2585</v>
      </c>
      <c r="C941" t="s">
        <v>4004</v>
      </c>
      <c r="D941" t="s">
        <v>4005</v>
      </c>
      <c r="E941" t="s">
        <v>4029</v>
      </c>
      <c r="F941" t="s">
        <v>1228</v>
      </c>
      <c r="G941" t="s">
        <v>5002</v>
      </c>
      <c r="H941" t="s">
        <v>5003</v>
      </c>
      <c r="I941" t="s">
        <v>4969</v>
      </c>
      <c r="J941" t="s">
        <v>4931</v>
      </c>
      <c r="K941" t="s">
        <v>5004</v>
      </c>
    </row>
    <row r="942" spans="1:11" ht="12.75">
      <c r="A942" t="s">
        <v>1020</v>
      </c>
      <c r="B942" t="s">
        <v>2585</v>
      </c>
      <c r="C942" t="s">
        <v>4004</v>
      </c>
      <c r="D942" t="s">
        <v>4005</v>
      </c>
      <c r="E942" t="s">
        <v>4030</v>
      </c>
      <c r="F942" t="s">
        <v>1236</v>
      </c>
      <c r="G942" t="s">
        <v>5005</v>
      </c>
      <c r="H942" t="s">
        <v>5006</v>
      </c>
      <c r="I942" t="s">
        <v>4946</v>
      </c>
      <c r="J942" t="s">
        <v>4931</v>
      </c>
      <c r="K942" t="s">
        <v>5007</v>
      </c>
    </row>
    <row r="943" spans="1:10" ht="12.75">
      <c r="A943" t="s">
        <v>1020</v>
      </c>
      <c r="B943" t="s">
        <v>2585</v>
      </c>
      <c r="C943" t="s">
        <v>4004</v>
      </c>
      <c r="D943" t="s">
        <v>4005</v>
      </c>
      <c r="E943" t="s">
        <v>4031</v>
      </c>
      <c r="F943" t="s">
        <v>1198</v>
      </c>
      <c r="G943" t="s">
        <v>5008</v>
      </c>
      <c r="H943" t="s">
        <v>5009</v>
      </c>
      <c r="I943" t="s">
        <v>4931</v>
      </c>
      <c r="J943" t="s">
        <v>5010</v>
      </c>
    </row>
    <row r="944" spans="1:11" ht="12.75">
      <c r="A944" t="s">
        <v>1020</v>
      </c>
      <c r="B944" t="s">
        <v>2585</v>
      </c>
      <c r="C944" t="s">
        <v>4004</v>
      </c>
      <c r="D944" t="s">
        <v>4005</v>
      </c>
      <c r="E944" t="s">
        <v>4032</v>
      </c>
      <c r="F944" t="s">
        <v>1228</v>
      </c>
      <c r="G944" t="s">
        <v>5011</v>
      </c>
      <c r="H944" t="s">
        <v>5012</v>
      </c>
      <c r="I944" t="s">
        <v>5013</v>
      </c>
      <c r="J944" t="s">
        <v>4931</v>
      </c>
      <c r="K944" t="s">
        <v>5014</v>
      </c>
    </row>
    <row r="945" spans="1:11" ht="12.75">
      <c r="A945" t="s">
        <v>1020</v>
      </c>
      <c r="B945" t="s">
        <v>2585</v>
      </c>
      <c r="C945" t="s">
        <v>4004</v>
      </c>
      <c r="D945" t="s">
        <v>4005</v>
      </c>
      <c r="E945" t="s">
        <v>4033</v>
      </c>
      <c r="F945" t="s">
        <v>5015</v>
      </c>
      <c r="G945" t="s">
        <v>5016</v>
      </c>
      <c r="H945" t="s">
        <v>5017</v>
      </c>
      <c r="I945" t="s">
        <v>4972</v>
      </c>
      <c r="J945" t="s">
        <v>4931</v>
      </c>
      <c r="K945" t="s">
        <v>5018</v>
      </c>
    </row>
    <row r="946" spans="1:10" ht="12.75">
      <c r="A946" t="s">
        <v>1020</v>
      </c>
      <c r="B946" t="s">
        <v>2585</v>
      </c>
      <c r="C946" t="s">
        <v>4004</v>
      </c>
      <c r="D946" t="s">
        <v>4005</v>
      </c>
      <c r="E946" t="s">
        <v>4034</v>
      </c>
      <c r="F946" t="s">
        <v>1198</v>
      </c>
      <c r="G946" t="s">
        <v>5019</v>
      </c>
      <c r="H946" t="s">
        <v>6490</v>
      </c>
      <c r="I946" t="s">
        <v>4931</v>
      </c>
      <c r="J946" t="s">
        <v>5020</v>
      </c>
    </row>
    <row r="947" spans="1:11" ht="12.75">
      <c r="A947" t="s">
        <v>1020</v>
      </c>
      <c r="B947" t="s">
        <v>2585</v>
      </c>
      <c r="C947" t="s">
        <v>4004</v>
      </c>
      <c r="D947" t="s">
        <v>4005</v>
      </c>
      <c r="E947" t="s">
        <v>4035</v>
      </c>
      <c r="F947" t="s">
        <v>5021</v>
      </c>
      <c r="G947" t="s">
        <v>5022</v>
      </c>
      <c r="H947" t="s">
        <v>5023</v>
      </c>
      <c r="I947" t="s">
        <v>5024</v>
      </c>
      <c r="J947" t="s">
        <v>4931</v>
      </c>
      <c r="K947" t="s">
        <v>5025</v>
      </c>
    </row>
    <row r="948" spans="1:11" ht="12.75">
      <c r="A948" t="s">
        <v>1020</v>
      </c>
      <c r="B948" t="s">
        <v>2585</v>
      </c>
      <c r="C948" t="s">
        <v>4004</v>
      </c>
      <c r="D948" t="s">
        <v>4005</v>
      </c>
      <c r="E948" t="s">
        <v>4036</v>
      </c>
      <c r="F948" t="s">
        <v>1228</v>
      </c>
      <c r="G948" t="s">
        <v>5026</v>
      </c>
      <c r="H948" t="s">
        <v>5027</v>
      </c>
      <c r="I948" t="s">
        <v>5028</v>
      </c>
      <c r="J948" t="s">
        <v>4931</v>
      </c>
      <c r="K948" t="s">
        <v>5029</v>
      </c>
    </row>
    <row r="949" spans="1:11" ht="12.75">
      <c r="A949" t="s">
        <v>1020</v>
      </c>
      <c r="B949" t="s">
        <v>2585</v>
      </c>
      <c r="C949" t="s">
        <v>4004</v>
      </c>
      <c r="D949" t="s">
        <v>4005</v>
      </c>
      <c r="E949" t="s">
        <v>4037</v>
      </c>
      <c r="F949" t="s">
        <v>5030</v>
      </c>
      <c r="G949" t="s">
        <v>5031</v>
      </c>
      <c r="H949" t="s">
        <v>5032</v>
      </c>
      <c r="I949" t="s">
        <v>4938</v>
      </c>
      <c r="J949" t="s">
        <v>4931</v>
      </c>
      <c r="K949" t="s">
        <v>5033</v>
      </c>
    </row>
    <row r="950" spans="1:10" ht="12.75">
      <c r="A950" t="s">
        <v>1020</v>
      </c>
      <c r="B950" t="s">
        <v>2585</v>
      </c>
      <c r="C950" t="s">
        <v>4004</v>
      </c>
      <c r="D950" t="s">
        <v>4005</v>
      </c>
      <c r="E950" t="s">
        <v>4038</v>
      </c>
      <c r="F950" t="s">
        <v>1198</v>
      </c>
      <c r="G950" t="s">
        <v>5034</v>
      </c>
      <c r="H950" t="s">
        <v>4938</v>
      </c>
      <c r="I950" t="s">
        <v>4931</v>
      </c>
      <c r="J950" t="s">
        <v>5035</v>
      </c>
    </row>
    <row r="951" spans="1:10" ht="12.75">
      <c r="A951" t="s">
        <v>1020</v>
      </c>
      <c r="B951" t="s">
        <v>2585</v>
      </c>
      <c r="C951" t="s">
        <v>4004</v>
      </c>
      <c r="D951" t="s">
        <v>4005</v>
      </c>
      <c r="E951" t="s">
        <v>4039</v>
      </c>
      <c r="F951" t="s">
        <v>1198</v>
      </c>
      <c r="G951" t="s">
        <v>1378</v>
      </c>
      <c r="H951" t="s">
        <v>5036</v>
      </c>
      <c r="I951" t="s">
        <v>4931</v>
      </c>
      <c r="J951" t="s">
        <v>5037</v>
      </c>
    </row>
    <row r="952" spans="1:10" ht="12.75">
      <c r="A952" t="s">
        <v>1020</v>
      </c>
      <c r="B952" t="s">
        <v>2585</v>
      </c>
      <c r="C952" t="s">
        <v>4004</v>
      </c>
      <c r="D952" t="s">
        <v>4005</v>
      </c>
      <c r="E952" t="s">
        <v>4040</v>
      </c>
      <c r="F952" t="s">
        <v>1198</v>
      </c>
      <c r="G952" t="s">
        <v>5038</v>
      </c>
      <c r="H952" t="s">
        <v>5000</v>
      </c>
      <c r="I952" t="s">
        <v>4931</v>
      </c>
      <c r="J952" t="s">
        <v>5039</v>
      </c>
    </row>
    <row r="953" spans="1:11" ht="12.75">
      <c r="A953" t="s">
        <v>1020</v>
      </c>
      <c r="B953" t="s">
        <v>2585</v>
      </c>
      <c r="C953" t="s">
        <v>4004</v>
      </c>
      <c r="D953" t="s">
        <v>4005</v>
      </c>
      <c r="E953" t="s">
        <v>4041</v>
      </c>
      <c r="F953" t="s">
        <v>5040</v>
      </c>
      <c r="G953" t="s">
        <v>5041</v>
      </c>
      <c r="H953" t="s">
        <v>1378</v>
      </c>
      <c r="I953" t="s">
        <v>5042</v>
      </c>
      <c r="J953" t="s">
        <v>4931</v>
      </c>
      <c r="K953" t="s">
        <v>5043</v>
      </c>
    </row>
    <row r="954" spans="1:10" ht="12.75">
      <c r="A954" t="s">
        <v>1020</v>
      </c>
      <c r="B954" t="s">
        <v>2585</v>
      </c>
      <c r="C954" t="s">
        <v>4004</v>
      </c>
      <c r="D954" t="s">
        <v>4005</v>
      </c>
      <c r="E954" t="s">
        <v>4042</v>
      </c>
      <c r="F954" t="s">
        <v>1228</v>
      </c>
      <c r="G954" t="s">
        <v>1378</v>
      </c>
      <c r="H954" t="s">
        <v>5036</v>
      </c>
      <c r="I954" t="s">
        <v>4931</v>
      </c>
      <c r="J954" t="s">
        <v>5037</v>
      </c>
    </row>
    <row r="955" spans="1:10" ht="12.75">
      <c r="A955" t="s">
        <v>1020</v>
      </c>
      <c r="B955" t="s">
        <v>2585</v>
      </c>
      <c r="C955" t="s">
        <v>4004</v>
      </c>
      <c r="D955" t="s">
        <v>4005</v>
      </c>
      <c r="E955" t="s">
        <v>4043</v>
      </c>
      <c r="F955" t="s">
        <v>1198</v>
      </c>
      <c r="G955" t="s">
        <v>5044</v>
      </c>
      <c r="H955" t="s">
        <v>4946</v>
      </c>
      <c r="I955" t="s">
        <v>4931</v>
      </c>
      <c r="J955" t="s">
        <v>5045</v>
      </c>
    </row>
    <row r="956" spans="1:10" ht="12.75">
      <c r="A956" t="s">
        <v>1020</v>
      </c>
      <c r="B956" t="s">
        <v>2585</v>
      </c>
      <c r="C956" t="s">
        <v>4004</v>
      </c>
      <c r="D956" t="s">
        <v>4005</v>
      </c>
      <c r="E956" t="s">
        <v>4044</v>
      </c>
      <c r="F956" t="s">
        <v>1228</v>
      </c>
      <c r="G956" t="s">
        <v>5046</v>
      </c>
      <c r="H956" t="s">
        <v>4972</v>
      </c>
      <c r="I956" t="s">
        <v>4931</v>
      </c>
      <c r="J956" t="s">
        <v>5047</v>
      </c>
    </row>
    <row r="957" spans="1:10" ht="12.75">
      <c r="A957" t="s">
        <v>1020</v>
      </c>
      <c r="B957" t="s">
        <v>2585</v>
      </c>
      <c r="C957" t="s">
        <v>4004</v>
      </c>
      <c r="D957" t="s">
        <v>4005</v>
      </c>
      <c r="E957" t="s">
        <v>4045</v>
      </c>
      <c r="F957" t="s">
        <v>1198</v>
      </c>
      <c r="G957" t="s">
        <v>5048</v>
      </c>
      <c r="H957" t="s">
        <v>5049</v>
      </c>
      <c r="I957" t="s">
        <v>4931</v>
      </c>
      <c r="J957" t="s">
        <v>5050</v>
      </c>
    </row>
    <row r="958" spans="1:10" ht="12.75">
      <c r="A958" t="s">
        <v>1020</v>
      </c>
      <c r="B958" t="s">
        <v>2585</v>
      </c>
      <c r="C958" t="s">
        <v>4004</v>
      </c>
      <c r="D958" t="s">
        <v>4005</v>
      </c>
      <c r="E958" t="s">
        <v>4046</v>
      </c>
      <c r="F958" t="s">
        <v>1228</v>
      </c>
      <c r="G958" t="s">
        <v>5051</v>
      </c>
      <c r="H958" t="s">
        <v>5052</v>
      </c>
      <c r="I958" t="s">
        <v>4931</v>
      </c>
      <c r="J958" t="s">
        <v>5053</v>
      </c>
    </row>
    <row r="959" spans="1:13" ht="12.75">
      <c r="A959" t="s">
        <v>1020</v>
      </c>
      <c r="B959" t="s">
        <v>2585</v>
      </c>
      <c r="C959" t="s">
        <v>4004</v>
      </c>
      <c r="D959" t="s">
        <v>4005</v>
      </c>
      <c r="E959" t="s">
        <v>4047</v>
      </c>
      <c r="F959" t="s">
        <v>1265</v>
      </c>
      <c r="G959" t="s">
        <v>5054</v>
      </c>
      <c r="H959" t="s">
        <v>5055</v>
      </c>
      <c r="I959" t="s">
        <v>6515</v>
      </c>
      <c r="J959" t="s">
        <v>5056</v>
      </c>
      <c r="K959" t="s">
        <v>5013</v>
      </c>
      <c r="L959" t="s">
        <v>5057</v>
      </c>
      <c r="M959" t="s">
        <v>5058</v>
      </c>
    </row>
    <row r="960" spans="1:10" ht="12.75">
      <c r="A960" t="s">
        <v>1020</v>
      </c>
      <c r="B960" t="s">
        <v>2585</v>
      </c>
      <c r="C960" t="s">
        <v>4004</v>
      </c>
      <c r="D960" t="s">
        <v>4005</v>
      </c>
      <c r="E960" t="s">
        <v>4048</v>
      </c>
      <c r="F960" t="s">
        <v>1228</v>
      </c>
      <c r="G960" t="s">
        <v>5059</v>
      </c>
      <c r="H960" t="s">
        <v>4956</v>
      </c>
      <c r="I960" t="s">
        <v>4931</v>
      </c>
      <c r="J960" t="s">
        <v>5060</v>
      </c>
    </row>
    <row r="961" spans="1:10" ht="12.75">
      <c r="A961" t="s">
        <v>1020</v>
      </c>
      <c r="B961" t="s">
        <v>2585</v>
      </c>
      <c r="C961" t="s">
        <v>4004</v>
      </c>
      <c r="D961" t="s">
        <v>4005</v>
      </c>
      <c r="E961" t="s">
        <v>4049</v>
      </c>
      <c r="F961" t="s">
        <v>1198</v>
      </c>
      <c r="G961" t="s">
        <v>5061</v>
      </c>
      <c r="H961" t="s">
        <v>4956</v>
      </c>
      <c r="I961" t="s">
        <v>4931</v>
      </c>
      <c r="J961" t="s">
        <v>5062</v>
      </c>
    </row>
    <row r="962" spans="1:11" ht="12.75">
      <c r="A962" t="s">
        <v>1020</v>
      </c>
      <c r="B962" t="s">
        <v>2585</v>
      </c>
      <c r="C962" t="s">
        <v>4004</v>
      </c>
      <c r="D962" t="s">
        <v>4005</v>
      </c>
      <c r="E962" t="s">
        <v>4050</v>
      </c>
      <c r="F962" t="s">
        <v>1182</v>
      </c>
      <c r="G962" t="s">
        <v>5063</v>
      </c>
      <c r="H962" t="s">
        <v>5064</v>
      </c>
      <c r="I962" t="s">
        <v>5065</v>
      </c>
      <c r="J962" t="s">
        <v>4931</v>
      </c>
      <c r="K962" t="s">
        <v>5066</v>
      </c>
    </row>
    <row r="963" spans="1:12" ht="12.75">
      <c r="A963" t="s">
        <v>1020</v>
      </c>
      <c r="B963" t="s">
        <v>2585</v>
      </c>
      <c r="C963" t="s">
        <v>4004</v>
      </c>
      <c r="D963" t="s">
        <v>4005</v>
      </c>
      <c r="E963" t="s">
        <v>4051</v>
      </c>
      <c r="F963" t="s">
        <v>1228</v>
      </c>
      <c r="G963" t="s">
        <v>5067</v>
      </c>
      <c r="H963" t="s">
        <v>5068</v>
      </c>
      <c r="I963" t="s">
        <v>5069</v>
      </c>
      <c r="J963" t="s">
        <v>5070</v>
      </c>
      <c r="K963" t="s">
        <v>4931</v>
      </c>
      <c r="L963" t="s">
        <v>5071</v>
      </c>
    </row>
    <row r="964" spans="1:12" ht="12.75">
      <c r="A964" t="s">
        <v>1020</v>
      </c>
      <c r="B964" t="s">
        <v>2585</v>
      </c>
      <c r="C964" t="s">
        <v>4004</v>
      </c>
      <c r="D964" t="s">
        <v>4005</v>
      </c>
      <c r="E964" t="s">
        <v>4052</v>
      </c>
      <c r="F964" t="s">
        <v>1228</v>
      </c>
      <c r="G964" t="s">
        <v>5072</v>
      </c>
      <c r="H964" t="s">
        <v>5073</v>
      </c>
      <c r="I964" t="s">
        <v>5074</v>
      </c>
      <c r="J964" t="s">
        <v>4956</v>
      </c>
      <c r="K964" t="s">
        <v>5057</v>
      </c>
      <c r="L964" t="s">
        <v>5075</v>
      </c>
    </row>
    <row r="965" spans="1:10" ht="12.75">
      <c r="A965" t="s">
        <v>1020</v>
      </c>
      <c r="B965" t="s">
        <v>2585</v>
      </c>
      <c r="C965" t="s">
        <v>4004</v>
      </c>
      <c r="D965" t="s">
        <v>4005</v>
      </c>
      <c r="E965" t="s">
        <v>4053</v>
      </c>
      <c r="F965" t="s">
        <v>1198</v>
      </c>
      <c r="G965" t="s">
        <v>1552</v>
      </c>
      <c r="H965" t="s">
        <v>4941</v>
      </c>
      <c r="I965" t="s">
        <v>4931</v>
      </c>
      <c r="J965" t="s">
        <v>5076</v>
      </c>
    </row>
    <row r="966" spans="1:11" ht="12.75">
      <c r="A966" t="s">
        <v>1020</v>
      </c>
      <c r="B966" t="s">
        <v>2585</v>
      </c>
      <c r="C966" t="s">
        <v>4004</v>
      </c>
      <c r="D966" t="s">
        <v>4005</v>
      </c>
      <c r="E966" t="s">
        <v>4054</v>
      </c>
      <c r="F966" t="s">
        <v>1182</v>
      </c>
      <c r="G966" t="s">
        <v>5077</v>
      </c>
      <c r="H966" t="s">
        <v>5078</v>
      </c>
      <c r="I966" t="s">
        <v>4946</v>
      </c>
      <c r="J966" t="s">
        <v>4931</v>
      </c>
      <c r="K966" t="s">
        <v>5079</v>
      </c>
    </row>
    <row r="967" spans="1:12" ht="12.75">
      <c r="A967" t="s">
        <v>1020</v>
      </c>
      <c r="B967" t="s">
        <v>2585</v>
      </c>
      <c r="C967" t="s">
        <v>4004</v>
      </c>
      <c r="D967" t="s">
        <v>4005</v>
      </c>
      <c r="E967" t="s">
        <v>4055</v>
      </c>
      <c r="F967" t="s">
        <v>1198</v>
      </c>
      <c r="G967" t="s">
        <v>5080</v>
      </c>
      <c r="H967" t="s">
        <v>5081</v>
      </c>
      <c r="I967" t="s">
        <v>5082</v>
      </c>
      <c r="J967" t="s">
        <v>4966</v>
      </c>
      <c r="K967" t="s">
        <v>4931</v>
      </c>
      <c r="L967" t="s">
        <v>5083</v>
      </c>
    </row>
    <row r="968" spans="1:11" ht="12.75">
      <c r="A968" t="s">
        <v>1020</v>
      </c>
      <c r="B968" t="s">
        <v>2585</v>
      </c>
      <c r="C968" t="s">
        <v>4004</v>
      </c>
      <c r="D968" t="s">
        <v>4005</v>
      </c>
      <c r="E968" t="s">
        <v>4056</v>
      </c>
      <c r="F968" t="s">
        <v>5084</v>
      </c>
      <c r="G968" t="s">
        <v>5085</v>
      </c>
      <c r="H968" t="s">
        <v>5086</v>
      </c>
      <c r="I968" t="s">
        <v>5013</v>
      </c>
      <c r="J968" t="s">
        <v>4931</v>
      </c>
      <c r="K968" t="s">
        <v>5087</v>
      </c>
    </row>
    <row r="969" spans="1:11" ht="12.75">
      <c r="A969" t="s">
        <v>1020</v>
      </c>
      <c r="B969" t="s">
        <v>2585</v>
      </c>
      <c r="C969" t="s">
        <v>4004</v>
      </c>
      <c r="D969" t="s">
        <v>4005</v>
      </c>
      <c r="E969" t="s">
        <v>4057</v>
      </c>
      <c r="F969" t="s">
        <v>1198</v>
      </c>
      <c r="G969" t="s">
        <v>5088</v>
      </c>
      <c r="H969" t="s">
        <v>5089</v>
      </c>
      <c r="I969" t="s">
        <v>4966</v>
      </c>
      <c r="J969" t="s">
        <v>4931</v>
      </c>
      <c r="K969" t="s">
        <v>5090</v>
      </c>
    </row>
    <row r="970" spans="1:11" ht="12.75">
      <c r="A970" t="s">
        <v>1020</v>
      </c>
      <c r="B970" t="s">
        <v>2585</v>
      </c>
      <c r="C970" t="s">
        <v>4004</v>
      </c>
      <c r="D970" t="s">
        <v>4005</v>
      </c>
      <c r="E970" t="s">
        <v>4058</v>
      </c>
      <c r="F970" t="s">
        <v>1198</v>
      </c>
      <c r="G970" t="s">
        <v>5091</v>
      </c>
      <c r="H970" t="s">
        <v>5092</v>
      </c>
      <c r="I970" t="s">
        <v>5093</v>
      </c>
      <c r="J970" t="s">
        <v>4972</v>
      </c>
      <c r="K970" t="s">
        <v>5094</v>
      </c>
    </row>
    <row r="971" spans="1:12" ht="12.75">
      <c r="A971" t="s">
        <v>1020</v>
      </c>
      <c r="B971" t="s">
        <v>2585</v>
      </c>
      <c r="C971" t="s">
        <v>4004</v>
      </c>
      <c r="D971" t="s">
        <v>4005</v>
      </c>
      <c r="E971" t="s">
        <v>4059</v>
      </c>
      <c r="F971" t="s">
        <v>6301</v>
      </c>
      <c r="G971" t="s">
        <v>5095</v>
      </c>
      <c r="H971" t="s">
        <v>5096</v>
      </c>
      <c r="I971" t="s">
        <v>5097</v>
      </c>
      <c r="J971" t="s">
        <v>4938</v>
      </c>
      <c r="K971" t="s">
        <v>5098</v>
      </c>
      <c r="L971" t="s">
        <v>5099</v>
      </c>
    </row>
    <row r="972" spans="1:11" ht="12.75">
      <c r="A972" t="s">
        <v>1020</v>
      </c>
      <c r="B972" t="s">
        <v>2585</v>
      </c>
      <c r="C972" t="s">
        <v>4004</v>
      </c>
      <c r="D972" t="s">
        <v>4005</v>
      </c>
      <c r="E972" t="s">
        <v>4060</v>
      </c>
      <c r="F972" t="s">
        <v>1228</v>
      </c>
      <c r="G972" t="s">
        <v>5100</v>
      </c>
      <c r="H972" t="s">
        <v>5101</v>
      </c>
      <c r="I972" t="s">
        <v>5070</v>
      </c>
      <c r="J972" t="s">
        <v>4931</v>
      </c>
      <c r="K972" t="s">
        <v>5102</v>
      </c>
    </row>
    <row r="973" spans="1:10" ht="12.75">
      <c r="A973" t="s">
        <v>1020</v>
      </c>
      <c r="B973" t="s">
        <v>2585</v>
      </c>
      <c r="C973" t="s">
        <v>4004</v>
      </c>
      <c r="D973" t="s">
        <v>4005</v>
      </c>
      <c r="E973" t="s">
        <v>4061</v>
      </c>
      <c r="F973" t="s">
        <v>1228</v>
      </c>
      <c r="G973" t="s">
        <v>5103</v>
      </c>
      <c r="H973" t="s">
        <v>5104</v>
      </c>
      <c r="I973" t="s">
        <v>4931</v>
      </c>
      <c r="J973" t="s">
        <v>5105</v>
      </c>
    </row>
    <row r="974" spans="1:10" ht="12.75">
      <c r="A974" t="s">
        <v>1020</v>
      </c>
      <c r="B974" t="s">
        <v>2585</v>
      </c>
      <c r="C974" t="s">
        <v>4004</v>
      </c>
      <c r="D974" t="s">
        <v>4005</v>
      </c>
      <c r="E974" t="s">
        <v>4062</v>
      </c>
      <c r="F974" t="s">
        <v>5106</v>
      </c>
      <c r="G974" t="s">
        <v>5107</v>
      </c>
      <c r="H974" t="s">
        <v>5108</v>
      </c>
      <c r="I974" t="s">
        <v>4931</v>
      </c>
      <c r="J974" t="s">
        <v>5109</v>
      </c>
    </row>
    <row r="975" spans="1:10" ht="12.75">
      <c r="A975" t="s">
        <v>1020</v>
      </c>
      <c r="B975" t="s">
        <v>2585</v>
      </c>
      <c r="C975" t="s">
        <v>4004</v>
      </c>
      <c r="D975" t="s">
        <v>4005</v>
      </c>
      <c r="E975" t="s">
        <v>4063</v>
      </c>
      <c r="F975" t="s">
        <v>5110</v>
      </c>
      <c r="G975" t="s">
        <v>5111</v>
      </c>
      <c r="H975" t="s">
        <v>6490</v>
      </c>
      <c r="I975" t="s">
        <v>4931</v>
      </c>
      <c r="J975" t="s">
        <v>5112</v>
      </c>
    </row>
    <row r="976" spans="1:10" ht="12.75">
      <c r="A976" t="s">
        <v>1020</v>
      </c>
      <c r="B976" t="s">
        <v>2585</v>
      </c>
      <c r="C976" t="s">
        <v>4004</v>
      </c>
      <c r="D976" t="s">
        <v>4005</v>
      </c>
      <c r="E976" t="s">
        <v>4064</v>
      </c>
      <c r="F976" t="s">
        <v>1228</v>
      </c>
      <c r="G976" t="s">
        <v>5113</v>
      </c>
      <c r="H976" t="s">
        <v>5009</v>
      </c>
      <c r="I976" t="s">
        <v>4931</v>
      </c>
      <c r="J976" t="s">
        <v>5114</v>
      </c>
    </row>
    <row r="977" spans="1:10" ht="12.75">
      <c r="A977" t="s">
        <v>1020</v>
      </c>
      <c r="B977" t="s">
        <v>2585</v>
      </c>
      <c r="C977" t="s">
        <v>4004</v>
      </c>
      <c r="D977" t="s">
        <v>4005</v>
      </c>
      <c r="E977" t="s">
        <v>4065</v>
      </c>
      <c r="F977" t="s">
        <v>1198</v>
      </c>
      <c r="G977" t="s">
        <v>1450</v>
      </c>
      <c r="H977" t="s">
        <v>4930</v>
      </c>
      <c r="I977" t="s">
        <v>4931</v>
      </c>
      <c r="J977" t="s">
        <v>5115</v>
      </c>
    </row>
    <row r="978" spans="1:11" ht="12.75">
      <c r="A978" t="s">
        <v>1020</v>
      </c>
      <c r="B978" t="s">
        <v>2585</v>
      </c>
      <c r="C978" t="s">
        <v>4004</v>
      </c>
      <c r="D978" t="s">
        <v>4005</v>
      </c>
      <c r="E978" t="s">
        <v>4066</v>
      </c>
      <c r="F978" t="s">
        <v>1228</v>
      </c>
      <c r="G978" t="s">
        <v>5116</v>
      </c>
      <c r="H978" t="s">
        <v>5117</v>
      </c>
      <c r="I978" t="s">
        <v>5013</v>
      </c>
      <c r="J978" t="s">
        <v>4931</v>
      </c>
      <c r="K978" t="s">
        <v>5118</v>
      </c>
    </row>
    <row r="979" spans="1:10" ht="12.75">
      <c r="A979" t="s">
        <v>1010</v>
      </c>
      <c r="B979" t="s">
        <v>1011</v>
      </c>
      <c r="C979" t="s">
        <v>4067</v>
      </c>
      <c r="D979" t="s">
        <v>4068</v>
      </c>
      <c r="E979" t="s">
        <v>4069</v>
      </c>
      <c r="F979" t="s">
        <v>1228</v>
      </c>
      <c r="G979" t="s">
        <v>5119</v>
      </c>
      <c r="H979" t="s">
        <v>5120</v>
      </c>
      <c r="I979" t="s">
        <v>1285</v>
      </c>
      <c r="J979" t="s">
        <v>5121</v>
      </c>
    </row>
    <row r="980" spans="1:10" ht="12.75">
      <c r="A980" t="s">
        <v>1010</v>
      </c>
      <c r="B980" t="s">
        <v>1011</v>
      </c>
      <c r="C980" t="s">
        <v>4067</v>
      </c>
      <c r="D980" t="s">
        <v>4068</v>
      </c>
      <c r="E980" t="s">
        <v>4070</v>
      </c>
      <c r="F980" t="s">
        <v>5122</v>
      </c>
      <c r="G980" t="s">
        <v>5123</v>
      </c>
      <c r="H980" t="s">
        <v>5124</v>
      </c>
      <c r="I980" t="s">
        <v>1285</v>
      </c>
      <c r="J980" t="s">
        <v>5125</v>
      </c>
    </row>
    <row r="981" spans="1:10" ht="12.75">
      <c r="A981" t="s">
        <v>1010</v>
      </c>
      <c r="B981" t="s">
        <v>1011</v>
      </c>
      <c r="C981" t="s">
        <v>4067</v>
      </c>
      <c r="D981" t="s">
        <v>4068</v>
      </c>
      <c r="E981" t="s">
        <v>4071</v>
      </c>
      <c r="F981" t="s">
        <v>1228</v>
      </c>
      <c r="G981" t="s">
        <v>5126</v>
      </c>
      <c r="H981" t="s">
        <v>5124</v>
      </c>
      <c r="I981" t="s">
        <v>1285</v>
      </c>
      <c r="J981" t="s">
        <v>5127</v>
      </c>
    </row>
    <row r="982" spans="1:10" ht="12.75">
      <c r="A982" t="s">
        <v>1010</v>
      </c>
      <c r="B982" t="s">
        <v>1011</v>
      </c>
      <c r="C982" t="s">
        <v>4067</v>
      </c>
      <c r="D982" t="s">
        <v>4068</v>
      </c>
      <c r="E982" t="s">
        <v>4072</v>
      </c>
      <c r="F982" t="s">
        <v>5128</v>
      </c>
      <c r="G982" t="s">
        <v>5129</v>
      </c>
      <c r="H982" t="s">
        <v>5124</v>
      </c>
      <c r="I982" t="s">
        <v>1285</v>
      </c>
      <c r="J982" t="s">
        <v>5130</v>
      </c>
    </row>
    <row r="983" spans="1:10" ht="12.75">
      <c r="A983" t="s">
        <v>1010</v>
      </c>
      <c r="B983" t="s">
        <v>1011</v>
      </c>
      <c r="C983" t="s">
        <v>4067</v>
      </c>
      <c r="D983" t="s">
        <v>4068</v>
      </c>
      <c r="E983" t="s">
        <v>4073</v>
      </c>
      <c r="F983" t="s">
        <v>5131</v>
      </c>
      <c r="G983" t="s">
        <v>5132</v>
      </c>
      <c r="H983" t="s">
        <v>6279</v>
      </c>
      <c r="I983" t="s">
        <v>5133</v>
      </c>
      <c r="J983" t="s">
        <v>5134</v>
      </c>
    </row>
    <row r="984" spans="1:10" ht="12.75">
      <c r="A984" t="s">
        <v>1010</v>
      </c>
      <c r="B984" t="s">
        <v>1011</v>
      </c>
      <c r="C984" t="s">
        <v>4067</v>
      </c>
      <c r="D984" t="s">
        <v>4068</v>
      </c>
      <c r="E984" t="s">
        <v>4074</v>
      </c>
      <c r="F984" t="s">
        <v>1304</v>
      </c>
      <c r="G984" t="s">
        <v>5135</v>
      </c>
      <c r="H984" t="s">
        <v>5124</v>
      </c>
      <c r="I984" t="s">
        <v>1285</v>
      </c>
      <c r="J984" t="s">
        <v>5136</v>
      </c>
    </row>
    <row r="985" spans="1:10" ht="12.75">
      <c r="A985" t="s">
        <v>1010</v>
      </c>
      <c r="B985" t="s">
        <v>1011</v>
      </c>
      <c r="C985" t="s">
        <v>4067</v>
      </c>
      <c r="D985" t="s">
        <v>4068</v>
      </c>
      <c r="E985" t="s">
        <v>4075</v>
      </c>
      <c r="F985" t="s">
        <v>5137</v>
      </c>
      <c r="G985" t="s">
        <v>5138</v>
      </c>
      <c r="H985" t="s">
        <v>1284</v>
      </c>
      <c r="I985" t="s">
        <v>1285</v>
      </c>
      <c r="J985" t="s">
        <v>5139</v>
      </c>
    </row>
    <row r="986" spans="1:10" ht="12.75">
      <c r="A986" t="s">
        <v>1010</v>
      </c>
      <c r="B986" t="s">
        <v>1011</v>
      </c>
      <c r="C986" t="s">
        <v>4067</v>
      </c>
      <c r="D986" t="s">
        <v>4068</v>
      </c>
      <c r="E986" t="s">
        <v>4076</v>
      </c>
      <c r="F986" t="s">
        <v>5140</v>
      </c>
      <c r="G986" t="s">
        <v>5141</v>
      </c>
      <c r="H986" t="s">
        <v>5124</v>
      </c>
      <c r="I986" t="s">
        <v>1285</v>
      </c>
      <c r="J986" t="s">
        <v>5142</v>
      </c>
    </row>
    <row r="987" spans="1:11" ht="12.75">
      <c r="A987" t="s">
        <v>1010</v>
      </c>
      <c r="B987" t="s">
        <v>1011</v>
      </c>
      <c r="C987" t="s">
        <v>4067</v>
      </c>
      <c r="D987" t="s">
        <v>4068</v>
      </c>
      <c r="E987" t="s">
        <v>4077</v>
      </c>
      <c r="F987" t="s">
        <v>5143</v>
      </c>
      <c r="G987" t="s">
        <v>5144</v>
      </c>
      <c r="H987" t="s">
        <v>5145</v>
      </c>
      <c r="I987" t="s">
        <v>5146</v>
      </c>
      <c r="J987" t="s">
        <v>1285</v>
      </c>
      <c r="K987" t="s">
        <v>5147</v>
      </c>
    </row>
    <row r="988" spans="1:10" ht="12.75">
      <c r="A988" t="s">
        <v>1010</v>
      </c>
      <c r="B988" t="s">
        <v>1011</v>
      </c>
      <c r="C988" t="s">
        <v>4067</v>
      </c>
      <c r="D988" t="s">
        <v>4068</v>
      </c>
      <c r="E988" t="s">
        <v>4078</v>
      </c>
      <c r="F988" t="s">
        <v>1228</v>
      </c>
      <c r="G988" t="s">
        <v>5148</v>
      </c>
      <c r="H988" t="s">
        <v>5149</v>
      </c>
      <c r="I988" t="s">
        <v>1285</v>
      </c>
      <c r="J988" t="s">
        <v>5150</v>
      </c>
    </row>
    <row r="989" spans="1:11" ht="12.75">
      <c r="A989" t="s">
        <v>1010</v>
      </c>
      <c r="B989" t="s">
        <v>1011</v>
      </c>
      <c r="C989" t="s">
        <v>4079</v>
      </c>
      <c r="D989" t="s">
        <v>4080</v>
      </c>
      <c r="E989" t="s">
        <v>4081</v>
      </c>
      <c r="F989" t="s">
        <v>1198</v>
      </c>
      <c r="G989" t="s">
        <v>5151</v>
      </c>
      <c r="H989" t="s">
        <v>5152</v>
      </c>
      <c r="I989" t="s">
        <v>6319</v>
      </c>
      <c r="J989" t="s">
        <v>1290</v>
      </c>
      <c r="K989" t="s">
        <v>5153</v>
      </c>
    </row>
    <row r="990" spans="1:10" ht="12.75">
      <c r="A990" t="s">
        <v>1010</v>
      </c>
      <c r="B990" t="s">
        <v>1011</v>
      </c>
      <c r="C990" t="s">
        <v>4079</v>
      </c>
      <c r="D990" t="s">
        <v>4080</v>
      </c>
      <c r="E990" t="s">
        <v>4082</v>
      </c>
      <c r="F990" t="s">
        <v>1198</v>
      </c>
      <c r="G990" t="s">
        <v>5154</v>
      </c>
      <c r="H990" t="s">
        <v>5155</v>
      </c>
      <c r="I990" t="s">
        <v>1290</v>
      </c>
      <c r="J990" t="s">
        <v>5156</v>
      </c>
    </row>
    <row r="991" spans="1:10" ht="12.75">
      <c r="A991" t="s">
        <v>1010</v>
      </c>
      <c r="B991" t="s">
        <v>1011</v>
      </c>
      <c r="C991" t="s">
        <v>4079</v>
      </c>
      <c r="D991" t="s">
        <v>4080</v>
      </c>
      <c r="E991" t="s">
        <v>4083</v>
      </c>
      <c r="F991" t="s">
        <v>1198</v>
      </c>
      <c r="G991" t="s">
        <v>5157</v>
      </c>
      <c r="H991" t="s">
        <v>5158</v>
      </c>
      <c r="I991" t="s">
        <v>1290</v>
      </c>
      <c r="J991" t="s">
        <v>5159</v>
      </c>
    </row>
    <row r="992" spans="1:11" ht="12.75">
      <c r="A992" t="s">
        <v>1010</v>
      </c>
      <c r="B992" t="s">
        <v>1011</v>
      </c>
      <c r="C992" t="s">
        <v>4079</v>
      </c>
      <c r="D992" t="s">
        <v>4080</v>
      </c>
      <c r="E992" t="s">
        <v>4084</v>
      </c>
      <c r="F992" t="s">
        <v>5160</v>
      </c>
      <c r="G992" t="s">
        <v>5161</v>
      </c>
      <c r="H992" t="s">
        <v>5162</v>
      </c>
      <c r="I992" t="s">
        <v>1289</v>
      </c>
      <c r="J992" t="s">
        <v>1290</v>
      </c>
      <c r="K992" t="s">
        <v>5163</v>
      </c>
    </row>
    <row r="993" spans="1:10" ht="12.75">
      <c r="A993" t="s">
        <v>1010</v>
      </c>
      <c r="B993" t="s">
        <v>1011</v>
      </c>
      <c r="C993" t="s">
        <v>4079</v>
      </c>
      <c r="D993" t="s">
        <v>4080</v>
      </c>
      <c r="E993" t="s">
        <v>4085</v>
      </c>
      <c r="F993" t="s">
        <v>5164</v>
      </c>
      <c r="G993" t="s">
        <v>5165</v>
      </c>
      <c r="H993" t="s">
        <v>5166</v>
      </c>
      <c r="I993" t="s">
        <v>1290</v>
      </c>
      <c r="J993" t="s">
        <v>5167</v>
      </c>
    </row>
    <row r="994" spans="1:10" ht="12.75">
      <c r="A994" t="s">
        <v>1010</v>
      </c>
      <c r="B994" t="s">
        <v>1011</v>
      </c>
      <c r="C994" t="s">
        <v>4079</v>
      </c>
      <c r="D994" t="s">
        <v>4080</v>
      </c>
      <c r="E994" t="s">
        <v>4086</v>
      </c>
      <c r="F994" t="s">
        <v>5168</v>
      </c>
      <c r="G994" t="s">
        <v>5169</v>
      </c>
      <c r="H994" t="s">
        <v>5170</v>
      </c>
      <c r="I994" t="s">
        <v>1290</v>
      </c>
      <c r="J994" t="s">
        <v>5171</v>
      </c>
    </row>
    <row r="995" spans="1:11" ht="12.75">
      <c r="A995" t="s">
        <v>1010</v>
      </c>
      <c r="B995" t="s">
        <v>1011</v>
      </c>
      <c r="C995" t="s">
        <v>4079</v>
      </c>
      <c r="D995" t="s">
        <v>4080</v>
      </c>
      <c r="E995" t="s">
        <v>4087</v>
      </c>
      <c r="F995" t="s">
        <v>1304</v>
      </c>
      <c r="G995" t="s">
        <v>5172</v>
      </c>
      <c r="H995" t="s">
        <v>1302</v>
      </c>
      <c r="I995" t="s">
        <v>6319</v>
      </c>
      <c r="J995" t="s">
        <v>1290</v>
      </c>
      <c r="K995" t="s">
        <v>5173</v>
      </c>
    </row>
    <row r="996" spans="1:11" ht="12.75">
      <c r="A996" t="s">
        <v>1010</v>
      </c>
      <c r="B996" t="s">
        <v>1011</v>
      </c>
      <c r="C996" t="s">
        <v>4079</v>
      </c>
      <c r="D996" t="s">
        <v>4080</v>
      </c>
      <c r="E996" t="s">
        <v>4088</v>
      </c>
      <c r="F996" t="s">
        <v>1228</v>
      </c>
      <c r="G996" t="s">
        <v>5174</v>
      </c>
      <c r="H996" t="s">
        <v>5175</v>
      </c>
      <c r="I996" t="s">
        <v>6319</v>
      </c>
      <c r="J996" t="s">
        <v>1290</v>
      </c>
      <c r="K996" t="s">
        <v>5176</v>
      </c>
    </row>
    <row r="997" spans="1:10" ht="12.75">
      <c r="A997" t="s">
        <v>1007</v>
      </c>
      <c r="B997" t="s">
        <v>2590</v>
      </c>
      <c r="C997" t="s">
        <v>4089</v>
      </c>
      <c r="D997" t="s">
        <v>4090</v>
      </c>
      <c r="E997" t="s">
        <v>4091</v>
      </c>
      <c r="F997" t="s">
        <v>5177</v>
      </c>
      <c r="G997" t="s">
        <v>5178</v>
      </c>
      <c r="H997" t="s">
        <v>5179</v>
      </c>
      <c r="I997" t="s">
        <v>5180</v>
      </c>
      <c r="J997" t="s">
        <v>5181</v>
      </c>
    </row>
    <row r="998" spans="1:10" ht="12.75">
      <c r="A998" t="s">
        <v>1007</v>
      </c>
      <c r="B998" t="s">
        <v>2590</v>
      </c>
      <c r="C998" t="s">
        <v>4089</v>
      </c>
      <c r="D998" t="s">
        <v>4090</v>
      </c>
      <c r="E998" t="s">
        <v>4092</v>
      </c>
      <c r="F998" t="s">
        <v>5182</v>
      </c>
      <c r="G998" t="s">
        <v>5183</v>
      </c>
      <c r="H998" t="s">
        <v>5184</v>
      </c>
      <c r="I998" t="s">
        <v>5179</v>
      </c>
      <c r="J998" t="s">
        <v>5185</v>
      </c>
    </row>
    <row r="999" spans="1:10" ht="12.75">
      <c r="A999" t="s">
        <v>1007</v>
      </c>
      <c r="B999" t="s">
        <v>2590</v>
      </c>
      <c r="C999" t="s">
        <v>4089</v>
      </c>
      <c r="D999" t="s">
        <v>4090</v>
      </c>
      <c r="E999" t="s">
        <v>4093</v>
      </c>
      <c r="F999" t="s">
        <v>1198</v>
      </c>
      <c r="G999" t="s">
        <v>5186</v>
      </c>
      <c r="H999" t="s">
        <v>6279</v>
      </c>
      <c r="I999" t="s">
        <v>5179</v>
      </c>
      <c r="J999" t="s">
        <v>5187</v>
      </c>
    </row>
    <row r="1000" spans="1:11" ht="12.75">
      <c r="A1000" t="s">
        <v>1007</v>
      </c>
      <c r="B1000" t="s">
        <v>2590</v>
      </c>
      <c r="C1000" t="s">
        <v>4089</v>
      </c>
      <c r="D1000" t="s">
        <v>4090</v>
      </c>
      <c r="E1000" t="s">
        <v>4094</v>
      </c>
      <c r="F1000" t="s">
        <v>1198</v>
      </c>
      <c r="G1000" t="s">
        <v>5188</v>
      </c>
      <c r="H1000" t="s">
        <v>5189</v>
      </c>
      <c r="I1000" t="s">
        <v>5179</v>
      </c>
      <c r="J1000" t="s">
        <v>5180</v>
      </c>
      <c r="K1000" t="s">
        <v>5190</v>
      </c>
    </row>
    <row r="1001" spans="1:10" ht="12.75">
      <c r="A1001" t="s">
        <v>1007</v>
      </c>
      <c r="B1001" t="s">
        <v>2590</v>
      </c>
      <c r="C1001" t="s">
        <v>4089</v>
      </c>
      <c r="D1001" t="s">
        <v>4090</v>
      </c>
      <c r="E1001" t="s">
        <v>4095</v>
      </c>
      <c r="F1001" t="s">
        <v>1368</v>
      </c>
      <c r="G1001" t="s">
        <v>5191</v>
      </c>
      <c r="H1001" t="s">
        <v>5179</v>
      </c>
      <c r="I1001" t="s">
        <v>5180</v>
      </c>
      <c r="J1001" t="s">
        <v>5192</v>
      </c>
    </row>
    <row r="1002" spans="1:11" ht="12.75">
      <c r="A1002" t="s">
        <v>2588</v>
      </c>
      <c r="B1002" t="s">
        <v>2589</v>
      </c>
      <c r="C1002" t="s">
        <v>4096</v>
      </c>
      <c r="D1002" t="s">
        <v>4097</v>
      </c>
      <c r="E1002" t="s">
        <v>4098</v>
      </c>
      <c r="F1002" t="s">
        <v>5193</v>
      </c>
      <c r="G1002" t="s">
        <v>5194</v>
      </c>
      <c r="H1002" t="s">
        <v>5195</v>
      </c>
      <c r="I1002" t="s">
        <v>5196</v>
      </c>
      <c r="J1002" t="s">
        <v>6335</v>
      </c>
      <c r="K1002" t="s">
        <v>5197</v>
      </c>
    </row>
    <row r="1003" spans="1:10" ht="12.75">
      <c r="A1003" t="s">
        <v>2588</v>
      </c>
      <c r="B1003" t="s">
        <v>2589</v>
      </c>
      <c r="C1003" t="s">
        <v>4096</v>
      </c>
      <c r="D1003" t="s">
        <v>4097</v>
      </c>
      <c r="E1003" t="s">
        <v>4099</v>
      </c>
      <c r="F1003" t="s">
        <v>1236</v>
      </c>
      <c r="G1003" t="s">
        <v>5198</v>
      </c>
      <c r="H1003" t="s">
        <v>5199</v>
      </c>
      <c r="I1003" t="s">
        <v>6335</v>
      </c>
      <c r="J1003" t="s">
        <v>5200</v>
      </c>
    </row>
    <row r="1004" spans="1:10" ht="12.75">
      <c r="A1004" t="s">
        <v>2588</v>
      </c>
      <c r="B1004" t="s">
        <v>2589</v>
      </c>
      <c r="C1004" t="s">
        <v>4096</v>
      </c>
      <c r="D1004" t="s">
        <v>4097</v>
      </c>
      <c r="E1004" t="s">
        <v>4100</v>
      </c>
      <c r="F1004" t="s">
        <v>1198</v>
      </c>
      <c r="G1004" t="s">
        <v>5201</v>
      </c>
      <c r="H1004" t="s">
        <v>5202</v>
      </c>
      <c r="I1004" t="s">
        <v>6335</v>
      </c>
      <c r="J1004" t="s">
        <v>5203</v>
      </c>
    </row>
    <row r="1005" spans="1:11" ht="12.75">
      <c r="A1005" t="s">
        <v>2588</v>
      </c>
      <c r="B1005" t="s">
        <v>2589</v>
      </c>
      <c r="C1005" t="s">
        <v>4096</v>
      </c>
      <c r="D1005" t="s">
        <v>4097</v>
      </c>
      <c r="E1005" t="s">
        <v>4101</v>
      </c>
      <c r="F1005" t="s">
        <v>1236</v>
      </c>
      <c r="G1005" t="s">
        <v>5204</v>
      </c>
      <c r="H1005" t="s">
        <v>5205</v>
      </c>
      <c r="I1005" t="s">
        <v>5206</v>
      </c>
      <c r="J1005" t="s">
        <v>6335</v>
      </c>
      <c r="K1005" t="s">
        <v>5207</v>
      </c>
    </row>
    <row r="1006" spans="1:10" ht="12.75">
      <c r="A1006" t="s">
        <v>2588</v>
      </c>
      <c r="B1006" t="s">
        <v>2589</v>
      </c>
      <c r="C1006" t="s">
        <v>4096</v>
      </c>
      <c r="D1006" t="s">
        <v>4097</v>
      </c>
      <c r="E1006" t="s">
        <v>4102</v>
      </c>
      <c r="F1006" t="s">
        <v>1198</v>
      </c>
      <c r="G1006" t="s">
        <v>5208</v>
      </c>
      <c r="H1006" t="s">
        <v>5209</v>
      </c>
      <c r="I1006" t="s">
        <v>6335</v>
      </c>
      <c r="J1006" t="s">
        <v>5210</v>
      </c>
    </row>
    <row r="1007" spans="1:10" ht="12.75">
      <c r="A1007" t="s">
        <v>2588</v>
      </c>
      <c r="B1007" t="s">
        <v>2589</v>
      </c>
      <c r="C1007" t="s">
        <v>4096</v>
      </c>
      <c r="D1007" t="s">
        <v>4097</v>
      </c>
      <c r="E1007" t="s">
        <v>4103</v>
      </c>
      <c r="F1007" t="s">
        <v>1198</v>
      </c>
      <c r="G1007" t="s">
        <v>5211</v>
      </c>
      <c r="H1007" t="s">
        <v>5196</v>
      </c>
      <c r="I1007" t="s">
        <v>6335</v>
      </c>
      <c r="J1007" t="s">
        <v>5212</v>
      </c>
    </row>
    <row r="1008" spans="1:10" ht="12.75">
      <c r="A1008" t="s">
        <v>2588</v>
      </c>
      <c r="B1008" t="s">
        <v>2589</v>
      </c>
      <c r="C1008" t="s">
        <v>4096</v>
      </c>
      <c r="D1008" t="s">
        <v>4097</v>
      </c>
      <c r="E1008" t="s">
        <v>4104</v>
      </c>
      <c r="F1008" t="s">
        <v>5213</v>
      </c>
      <c r="G1008" t="s">
        <v>5214</v>
      </c>
      <c r="H1008" t="s">
        <v>5196</v>
      </c>
      <c r="I1008" t="s">
        <v>6335</v>
      </c>
      <c r="J1008" t="s">
        <v>5215</v>
      </c>
    </row>
    <row r="1009" spans="1:10" ht="12.75">
      <c r="A1009" t="s">
        <v>2588</v>
      </c>
      <c r="B1009" t="s">
        <v>2589</v>
      </c>
      <c r="C1009" t="s">
        <v>4096</v>
      </c>
      <c r="D1009" t="s">
        <v>4097</v>
      </c>
      <c r="E1009" t="s">
        <v>4105</v>
      </c>
      <c r="F1009" t="s">
        <v>1236</v>
      </c>
      <c r="G1009" t="s">
        <v>5216</v>
      </c>
      <c r="H1009" t="s">
        <v>5217</v>
      </c>
      <c r="I1009" t="s">
        <v>6335</v>
      </c>
      <c r="J1009" t="s">
        <v>5218</v>
      </c>
    </row>
    <row r="1010" spans="1:10" ht="12.75">
      <c r="A1010" t="s">
        <v>2588</v>
      </c>
      <c r="B1010" t="s">
        <v>2589</v>
      </c>
      <c r="C1010" t="s">
        <v>4096</v>
      </c>
      <c r="D1010" t="s">
        <v>4097</v>
      </c>
      <c r="E1010" t="s">
        <v>4106</v>
      </c>
      <c r="F1010" t="s">
        <v>1236</v>
      </c>
      <c r="G1010" t="s">
        <v>5219</v>
      </c>
      <c r="H1010" t="s">
        <v>5206</v>
      </c>
      <c r="I1010" t="s">
        <v>6335</v>
      </c>
      <c r="J1010" t="s">
        <v>5220</v>
      </c>
    </row>
    <row r="1011" spans="1:11" ht="12.75">
      <c r="A1011" t="s">
        <v>1010</v>
      </c>
      <c r="B1011" t="s">
        <v>1011</v>
      </c>
      <c r="C1011" t="s">
        <v>4107</v>
      </c>
      <c r="D1011" t="s">
        <v>4108</v>
      </c>
      <c r="E1011" t="s">
        <v>4109</v>
      </c>
      <c r="F1011" t="s">
        <v>1198</v>
      </c>
      <c r="G1011" t="s">
        <v>5221</v>
      </c>
      <c r="H1011" t="s">
        <v>5222</v>
      </c>
      <c r="I1011" t="s">
        <v>5223</v>
      </c>
      <c r="J1011" t="s">
        <v>1243</v>
      </c>
      <c r="K1011" t="s">
        <v>5224</v>
      </c>
    </row>
    <row r="1012" spans="1:10" ht="12.75">
      <c r="A1012" t="s">
        <v>1010</v>
      </c>
      <c r="B1012" t="s">
        <v>1011</v>
      </c>
      <c r="C1012" t="s">
        <v>4107</v>
      </c>
      <c r="D1012" t="s">
        <v>4108</v>
      </c>
      <c r="E1012" t="s">
        <v>4110</v>
      </c>
      <c r="F1012" t="s">
        <v>5225</v>
      </c>
      <c r="G1012" t="s">
        <v>5226</v>
      </c>
      <c r="H1012" t="s">
        <v>5227</v>
      </c>
      <c r="I1012" t="s">
        <v>1243</v>
      </c>
      <c r="J1012" t="s">
        <v>5228</v>
      </c>
    </row>
    <row r="1013" spans="1:10" ht="12.75">
      <c r="A1013" t="s">
        <v>1010</v>
      </c>
      <c r="B1013" t="s">
        <v>1011</v>
      </c>
      <c r="C1013" t="s">
        <v>4107</v>
      </c>
      <c r="D1013" t="s">
        <v>4108</v>
      </c>
      <c r="E1013" t="s">
        <v>4111</v>
      </c>
      <c r="F1013" t="s">
        <v>5229</v>
      </c>
      <c r="G1013" t="s">
        <v>5230</v>
      </c>
      <c r="H1013" t="s">
        <v>5223</v>
      </c>
      <c r="I1013" t="s">
        <v>1243</v>
      </c>
      <c r="J1013" t="s">
        <v>5231</v>
      </c>
    </row>
    <row r="1014" spans="1:11" ht="12.75">
      <c r="A1014" t="s">
        <v>1010</v>
      </c>
      <c r="B1014" t="s">
        <v>1011</v>
      </c>
      <c r="C1014" t="s">
        <v>4107</v>
      </c>
      <c r="D1014" t="s">
        <v>4108</v>
      </c>
      <c r="E1014" t="s">
        <v>4112</v>
      </c>
      <c r="F1014" t="s">
        <v>1198</v>
      </c>
      <c r="G1014" t="s">
        <v>5232</v>
      </c>
      <c r="H1014" t="s">
        <v>5222</v>
      </c>
      <c r="I1014" t="s">
        <v>5223</v>
      </c>
      <c r="J1014" t="s">
        <v>1243</v>
      </c>
      <c r="K1014" t="s">
        <v>5233</v>
      </c>
    </row>
    <row r="1015" spans="1:10" ht="12.75">
      <c r="A1015" t="s">
        <v>1010</v>
      </c>
      <c r="B1015" t="s">
        <v>1011</v>
      </c>
      <c r="C1015" t="s">
        <v>4107</v>
      </c>
      <c r="D1015" t="s">
        <v>4108</v>
      </c>
      <c r="E1015" t="s">
        <v>4113</v>
      </c>
      <c r="F1015" t="s">
        <v>1198</v>
      </c>
      <c r="G1015" t="s">
        <v>5234</v>
      </c>
      <c r="H1015" t="s">
        <v>5223</v>
      </c>
      <c r="I1015" t="s">
        <v>1243</v>
      </c>
      <c r="J1015" t="s">
        <v>5235</v>
      </c>
    </row>
    <row r="1016" spans="1:11" ht="12.75">
      <c r="A1016" t="s">
        <v>1010</v>
      </c>
      <c r="B1016" t="s">
        <v>1011</v>
      </c>
      <c r="C1016" t="s">
        <v>4107</v>
      </c>
      <c r="D1016" t="s">
        <v>4108</v>
      </c>
      <c r="E1016" t="s">
        <v>4114</v>
      </c>
      <c r="F1016" t="s">
        <v>5236</v>
      </c>
      <c r="G1016" t="s">
        <v>5237</v>
      </c>
      <c r="H1016" t="s">
        <v>5238</v>
      </c>
      <c r="I1016" t="s">
        <v>5223</v>
      </c>
      <c r="J1016" t="s">
        <v>1243</v>
      </c>
      <c r="K1016" t="s">
        <v>5239</v>
      </c>
    </row>
    <row r="1017" spans="1:11" ht="12.75">
      <c r="A1017" t="s">
        <v>1010</v>
      </c>
      <c r="B1017" t="s">
        <v>1011</v>
      </c>
      <c r="C1017" t="s">
        <v>4107</v>
      </c>
      <c r="D1017" t="s">
        <v>4108</v>
      </c>
      <c r="E1017" t="s">
        <v>4115</v>
      </c>
      <c r="F1017" t="s">
        <v>5240</v>
      </c>
      <c r="G1017" t="s">
        <v>5241</v>
      </c>
      <c r="H1017" t="s">
        <v>5238</v>
      </c>
      <c r="I1017" t="s">
        <v>5223</v>
      </c>
      <c r="J1017" t="s">
        <v>1243</v>
      </c>
      <c r="K1017" t="s">
        <v>5242</v>
      </c>
    </row>
    <row r="1018" spans="1:10" ht="12.75">
      <c r="A1018" t="s">
        <v>1010</v>
      </c>
      <c r="B1018" t="s">
        <v>1011</v>
      </c>
      <c r="C1018" t="s">
        <v>4107</v>
      </c>
      <c r="D1018" t="s">
        <v>4108</v>
      </c>
      <c r="E1018" t="s">
        <v>4116</v>
      </c>
      <c r="F1018" t="s">
        <v>1198</v>
      </c>
      <c r="G1018" t="s">
        <v>5243</v>
      </c>
      <c r="H1018" t="s">
        <v>5227</v>
      </c>
      <c r="I1018" t="s">
        <v>1243</v>
      </c>
      <c r="J1018" t="s">
        <v>5244</v>
      </c>
    </row>
    <row r="1019" spans="1:11" ht="12.75">
      <c r="A1019" t="s">
        <v>1010</v>
      </c>
      <c r="B1019" t="s">
        <v>1011</v>
      </c>
      <c r="C1019" t="s">
        <v>4107</v>
      </c>
      <c r="D1019" t="s">
        <v>4108</v>
      </c>
      <c r="E1019" t="s">
        <v>4117</v>
      </c>
      <c r="F1019" t="s">
        <v>5245</v>
      </c>
      <c r="G1019" t="s">
        <v>5246</v>
      </c>
      <c r="H1019" t="s">
        <v>5247</v>
      </c>
      <c r="I1019" t="s">
        <v>5227</v>
      </c>
      <c r="J1019" t="s">
        <v>1243</v>
      </c>
      <c r="K1019" t="s">
        <v>5248</v>
      </c>
    </row>
    <row r="1020" spans="1:10" ht="12.75">
      <c r="A1020" t="s">
        <v>1010</v>
      </c>
      <c r="B1020" t="s">
        <v>1011</v>
      </c>
      <c r="C1020" t="s">
        <v>4107</v>
      </c>
      <c r="D1020" t="s">
        <v>4108</v>
      </c>
      <c r="E1020" t="s">
        <v>4118</v>
      </c>
      <c r="F1020" t="s">
        <v>5249</v>
      </c>
      <c r="G1020" t="s">
        <v>5250</v>
      </c>
      <c r="H1020" t="s">
        <v>5223</v>
      </c>
      <c r="I1020" t="s">
        <v>1243</v>
      </c>
      <c r="J1020" t="s">
        <v>5251</v>
      </c>
    </row>
    <row r="1021" spans="1:10" ht="12.75">
      <c r="A1021" t="s">
        <v>1010</v>
      </c>
      <c r="B1021" t="s">
        <v>1011</v>
      </c>
      <c r="C1021" t="s">
        <v>4107</v>
      </c>
      <c r="D1021" t="s">
        <v>4108</v>
      </c>
      <c r="E1021" t="s">
        <v>4119</v>
      </c>
      <c r="F1021" t="s">
        <v>5252</v>
      </c>
      <c r="G1021" t="s">
        <v>5253</v>
      </c>
      <c r="H1021" t="s">
        <v>5254</v>
      </c>
      <c r="I1021" t="s">
        <v>1243</v>
      </c>
      <c r="J1021" t="s">
        <v>5255</v>
      </c>
    </row>
    <row r="1022" spans="1:11" ht="12.75">
      <c r="A1022" t="s">
        <v>1010</v>
      </c>
      <c r="B1022" t="s">
        <v>1011</v>
      </c>
      <c r="C1022" t="s">
        <v>4107</v>
      </c>
      <c r="D1022" t="s">
        <v>4108</v>
      </c>
      <c r="E1022" t="s">
        <v>4120</v>
      </c>
      <c r="F1022" t="s">
        <v>1368</v>
      </c>
      <c r="G1022" t="s">
        <v>5256</v>
      </c>
      <c r="H1022" t="s">
        <v>5257</v>
      </c>
      <c r="I1022" t="s">
        <v>5258</v>
      </c>
      <c r="J1022" t="s">
        <v>5223</v>
      </c>
      <c r="K1022" t="s">
        <v>5259</v>
      </c>
    </row>
    <row r="1023" spans="1:10" ht="12.75">
      <c r="A1023" t="s">
        <v>1010</v>
      </c>
      <c r="B1023" t="s">
        <v>1011</v>
      </c>
      <c r="C1023" t="s">
        <v>4107</v>
      </c>
      <c r="D1023" t="s">
        <v>4108</v>
      </c>
      <c r="E1023" t="s">
        <v>4121</v>
      </c>
      <c r="F1023" t="s">
        <v>5260</v>
      </c>
      <c r="G1023" t="s">
        <v>5261</v>
      </c>
      <c r="H1023" t="s">
        <v>5227</v>
      </c>
      <c r="I1023" t="s">
        <v>1243</v>
      </c>
      <c r="J1023" t="s">
        <v>5262</v>
      </c>
    </row>
    <row r="1024" spans="1:11" ht="12.75">
      <c r="A1024" t="s">
        <v>1010</v>
      </c>
      <c r="B1024" t="s">
        <v>1011</v>
      </c>
      <c r="C1024" t="s">
        <v>4107</v>
      </c>
      <c r="D1024" t="s">
        <v>4108</v>
      </c>
      <c r="E1024" t="s">
        <v>4122</v>
      </c>
      <c r="F1024" t="s">
        <v>5263</v>
      </c>
      <c r="G1024" t="s">
        <v>5264</v>
      </c>
      <c r="H1024" t="s">
        <v>5265</v>
      </c>
      <c r="I1024" t="s">
        <v>5266</v>
      </c>
      <c r="J1024" t="s">
        <v>1243</v>
      </c>
      <c r="K1024" t="s">
        <v>5267</v>
      </c>
    </row>
    <row r="1025" spans="1:11" ht="12.75">
      <c r="A1025" t="s">
        <v>1010</v>
      </c>
      <c r="B1025" t="s">
        <v>1011</v>
      </c>
      <c r="C1025" t="s">
        <v>4107</v>
      </c>
      <c r="D1025" t="s">
        <v>4108</v>
      </c>
      <c r="E1025" t="s">
        <v>4123</v>
      </c>
      <c r="F1025" t="s">
        <v>5268</v>
      </c>
      <c r="G1025" t="s">
        <v>5269</v>
      </c>
      <c r="H1025" t="s">
        <v>5270</v>
      </c>
      <c r="I1025" t="s">
        <v>5227</v>
      </c>
      <c r="J1025" t="s">
        <v>1243</v>
      </c>
      <c r="K1025" t="s">
        <v>5271</v>
      </c>
    </row>
    <row r="1026" spans="1:11" ht="12.75">
      <c r="A1026" t="s">
        <v>1010</v>
      </c>
      <c r="B1026" t="s">
        <v>1011</v>
      </c>
      <c r="C1026" t="s">
        <v>4107</v>
      </c>
      <c r="D1026" t="s">
        <v>4108</v>
      </c>
      <c r="E1026" t="s">
        <v>4124</v>
      </c>
      <c r="F1026" t="s">
        <v>1304</v>
      </c>
      <c r="G1026" t="s">
        <v>1470</v>
      </c>
      <c r="H1026" t="s">
        <v>5272</v>
      </c>
      <c r="I1026" t="s">
        <v>5227</v>
      </c>
      <c r="J1026" t="s">
        <v>1243</v>
      </c>
      <c r="K1026" t="s">
        <v>5273</v>
      </c>
    </row>
    <row r="1027" spans="1:10" ht="12.75">
      <c r="A1027" t="s">
        <v>2586</v>
      </c>
      <c r="B1027" t="s">
        <v>2587</v>
      </c>
      <c r="C1027" t="s">
        <v>4125</v>
      </c>
      <c r="D1027" t="s">
        <v>4126</v>
      </c>
      <c r="E1027" t="s">
        <v>4127</v>
      </c>
      <c r="F1027" t="s">
        <v>3139</v>
      </c>
      <c r="G1027" t="s">
        <v>5274</v>
      </c>
      <c r="H1027" t="s">
        <v>5275</v>
      </c>
      <c r="I1027" t="s">
        <v>1592</v>
      </c>
      <c r="J1027" t="s">
        <v>5276</v>
      </c>
    </row>
    <row r="1028" spans="1:10" ht="12.75">
      <c r="A1028" t="s">
        <v>2586</v>
      </c>
      <c r="B1028" t="s">
        <v>2587</v>
      </c>
      <c r="C1028" t="s">
        <v>4125</v>
      </c>
      <c r="D1028" t="s">
        <v>4126</v>
      </c>
      <c r="E1028" t="s">
        <v>4128</v>
      </c>
      <c r="F1028" t="s">
        <v>5277</v>
      </c>
      <c r="G1028" t="s">
        <v>5278</v>
      </c>
      <c r="H1028" t="s">
        <v>5279</v>
      </c>
      <c r="I1028" t="s">
        <v>1592</v>
      </c>
      <c r="J1028" t="s">
        <v>5280</v>
      </c>
    </row>
    <row r="1029" spans="1:11" ht="12.75">
      <c r="A1029" t="s">
        <v>2586</v>
      </c>
      <c r="B1029" t="s">
        <v>2587</v>
      </c>
      <c r="C1029" t="s">
        <v>4125</v>
      </c>
      <c r="D1029" t="s">
        <v>4126</v>
      </c>
      <c r="E1029" t="s">
        <v>4129</v>
      </c>
      <c r="F1029" t="s">
        <v>1228</v>
      </c>
      <c r="G1029" t="s">
        <v>3629</v>
      </c>
      <c r="H1029" t="s">
        <v>5281</v>
      </c>
      <c r="I1029" t="s">
        <v>5279</v>
      </c>
      <c r="J1029" t="s">
        <v>1592</v>
      </c>
      <c r="K1029" t="s">
        <v>5282</v>
      </c>
    </row>
    <row r="1030" spans="1:10" ht="12.75">
      <c r="A1030" t="s">
        <v>2586</v>
      </c>
      <c r="B1030" t="s">
        <v>2587</v>
      </c>
      <c r="C1030" t="s">
        <v>4125</v>
      </c>
      <c r="D1030" t="s">
        <v>4126</v>
      </c>
      <c r="E1030" t="s">
        <v>4130</v>
      </c>
      <c r="F1030" t="s">
        <v>1198</v>
      </c>
      <c r="G1030" t="s">
        <v>5283</v>
      </c>
      <c r="H1030" t="s">
        <v>5284</v>
      </c>
      <c r="I1030" t="s">
        <v>1592</v>
      </c>
      <c r="J1030" t="s">
        <v>5285</v>
      </c>
    </row>
    <row r="1031" spans="1:11" ht="12.75">
      <c r="A1031" t="s">
        <v>2586</v>
      </c>
      <c r="B1031" t="s">
        <v>2587</v>
      </c>
      <c r="C1031" t="s">
        <v>4125</v>
      </c>
      <c r="D1031" t="s">
        <v>4126</v>
      </c>
      <c r="E1031" t="s">
        <v>4131</v>
      </c>
      <c r="F1031" t="s">
        <v>1368</v>
      </c>
      <c r="G1031" t="s">
        <v>5286</v>
      </c>
      <c r="H1031" t="s">
        <v>5287</v>
      </c>
      <c r="I1031" t="s">
        <v>5288</v>
      </c>
      <c r="J1031" t="s">
        <v>1592</v>
      </c>
      <c r="K1031" t="s">
        <v>5289</v>
      </c>
    </row>
    <row r="1032" spans="1:10" ht="12.75">
      <c r="A1032" t="s">
        <v>2586</v>
      </c>
      <c r="B1032" t="s">
        <v>2587</v>
      </c>
      <c r="C1032" t="s">
        <v>4125</v>
      </c>
      <c r="D1032" t="s">
        <v>4126</v>
      </c>
      <c r="E1032" t="s">
        <v>4132</v>
      </c>
      <c r="F1032" t="s">
        <v>5290</v>
      </c>
      <c r="G1032" t="s">
        <v>5291</v>
      </c>
      <c r="H1032" t="s">
        <v>5292</v>
      </c>
      <c r="I1032" t="s">
        <v>1592</v>
      </c>
      <c r="J1032" t="s">
        <v>5293</v>
      </c>
    </row>
    <row r="1033" spans="1:10" ht="12.75">
      <c r="A1033" t="s">
        <v>2586</v>
      </c>
      <c r="B1033" t="s">
        <v>2587</v>
      </c>
      <c r="C1033" t="s">
        <v>4125</v>
      </c>
      <c r="D1033" t="s">
        <v>4126</v>
      </c>
      <c r="E1033" t="s">
        <v>4133</v>
      </c>
      <c r="F1033" t="s">
        <v>5294</v>
      </c>
      <c r="G1033" t="s">
        <v>5295</v>
      </c>
      <c r="H1033" t="s">
        <v>5292</v>
      </c>
      <c r="I1033" t="s">
        <v>1592</v>
      </c>
      <c r="J1033" t="s">
        <v>5296</v>
      </c>
    </row>
    <row r="1034" spans="1:10" ht="12.75">
      <c r="A1034" t="s">
        <v>2586</v>
      </c>
      <c r="B1034" t="s">
        <v>2587</v>
      </c>
      <c r="C1034" t="s">
        <v>4125</v>
      </c>
      <c r="D1034" t="s">
        <v>4126</v>
      </c>
      <c r="E1034" t="s">
        <v>4134</v>
      </c>
      <c r="F1034" t="s">
        <v>1228</v>
      </c>
      <c r="G1034" t="s">
        <v>5297</v>
      </c>
      <c r="H1034" t="s">
        <v>5298</v>
      </c>
      <c r="I1034" t="s">
        <v>1592</v>
      </c>
      <c r="J1034" t="s">
        <v>5299</v>
      </c>
    </row>
    <row r="1035" spans="1:11" ht="12.75">
      <c r="A1035" t="s">
        <v>2586</v>
      </c>
      <c r="B1035" t="s">
        <v>2587</v>
      </c>
      <c r="C1035" t="s">
        <v>4125</v>
      </c>
      <c r="D1035" t="s">
        <v>4126</v>
      </c>
      <c r="E1035" t="s">
        <v>4135</v>
      </c>
      <c r="F1035" t="s">
        <v>1228</v>
      </c>
      <c r="G1035" t="s">
        <v>5300</v>
      </c>
      <c r="H1035" t="s">
        <v>5301</v>
      </c>
      <c r="I1035" t="s">
        <v>5302</v>
      </c>
      <c r="J1035" t="s">
        <v>1592</v>
      </c>
      <c r="K1035" t="s">
        <v>5303</v>
      </c>
    </row>
    <row r="1036" spans="1:10" ht="12.75">
      <c r="A1036" t="s">
        <v>2586</v>
      </c>
      <c r="B1036" t="s">
        <v>2587</v>
      </c>
      <c r="C1036" t="s">
        <v>4125</v>
      </c>
      <c r="D1036" t="s">
        <v>4126</v>
      </c>
      <c r="E1036" t="s">
        <v>4136</v>
      </c>
      <c r="F1036" t="s">
        <v>1228</v>
      </c>
      <c r="G1036" t="s">
        <v>5304</v>
      </c>
      <c r="H1036" t="s">
        <v>1591</v>
      </c>
      <c r="I1036" t="s">
        <v>1592</v>
      </c>
      <c r="J1036" t="s">
        <v>5305</v>
      </c>
    </row>
    <row r="1037" spans="1:10" ht="12.75">
      <c r="A1037" t="s">
        <v>2586</v>
      </c>
      <c r="B1037" t="s">
        <v>2587</v>
      </c>
      <c r="C1037" t="s">
        <v>4125</v>
      </c>
      <c r="D1037" t="s">
        <v>4126</v>
      </c>
      <c r="E1037" t="s">
        <v>4137</v>
      </c>
      <c r="F1037" t="s">
        <v>1198</v>
      </c>
      <c r="G1037" t="s">
        <v>5306</v>
      </c>
      <c r="H1037" t="s">
        <v>5307</v>
      </c>
      <c r="I1037" t="s">
        <v>1592</v>
      </c>
      <c r="J1037" t="s">
        <v>5308</v>
      </c>
    </row>
    <row r="1038" spans="1:10" ht="12.75">
      <c r="A1038" t="s">
        <v>2586</v>
      </c>
      <c r="B1038" t="s">
        <v>2587</v>
      </c>
      <c r="C1038" t="s">
        <v>4125</v>
      </c>
      <c r="D1038" t="s">
        <v>4126</v>
      </c>
      <c r="E1038" t="s">
        <v>4138</v>
      </c>
      <c r="F1038" t="s">
        <v>3139</v>
      </c>
      <c r="G1038" t="s">
        <v>5309</v>
      </c>
      <c r="H1038" t="s">
        <v>5275</v>
      </c>
      <c r="I1038" t="s">
        <v>1592</v>
      </c>
      <c r="J1038" t="s">
        <v>5310</v>
      </c>
    </row>
    <row r="1039" spans="1:10" ht="12.75">
      <c r="A1039" t="s">
        <v>2586</v>
      </c>
      <c r="B1039" t="s">
        <v>2587</v>
      </c>
      <c r="C1039" t="s">
        <v>4125</v>
      </c>
      <c r="D1039" t="s">
        <v>4126</v>
      </c>
      <c r="E1039" t="s">
        <v>4139</v>
      </c>
      <c r="F1039" t="s">
        <v>5311</v>
      </c>
      <c r="G1039" t="s">
        <v>5312</v>
      </c>
      <c r="H1039" t="s">
        <v>5292</v>
      </c>
      <c r="I1039" t="s">
        <v>1592</v>
      </c>
      <c r="J1039" t="s">
        <v>5313</v>
      </c>
    </row>
    <row r="1040" spans="1:9" ht="12.75">
      <c r="A1040" t="s">
        <v>2586</v>
      </c>
      <c r="B1040" t="s">
        <v>2587</v>
      </c>
      <c r="C1040" t="s">
        <v>4125</v>
      </c>
      <c r="D1040" t="s">
        <v>4126</v>
      </c>
      <c r="E1040" t="s">
        <v>4140</v>
      </c>
      <c r="F1040" t="s">
        <v>1198</v>
      </c>
      <c r="G1040" t="s">
        <v>5314</v>
      </c>
      <c r="H1040" t="s">
        <v>1592</v>
      </c>
      <c r="I1040" t="s">
        <v>5315</v>
      </c>
    </row>
    <row r="1041" spans="1:10" ht="12.75">
      <c r="A1041" t="s">
        <v>2586</v>
      </c>
      <c r="B1041" t="s">
        <v>2587</v>
      </c>
      <c r="C1041" t="s">
        <v>4125</v>
      </c>
      <c r="D1041" t="s">
        <v>4126</v>
      </c>
      <c r="E1041" t="s">
        <v>4141</v>
      </c>
      <c r="F1041" t="s">
        <v>1228</v>
      </c>
      <c r="G1041" t="s">
        <v>5316</v>
      </c>
      <c r="H1041" t="s">
        <v>5298</v>
      </c>
      <c r="I1041" t="s">
        <v>1592</v>
      </c>
      <c r="J1041" t="s">
        <v>5317</v>
      </c>
    </row>
    <row r="1042" spans="1:11" ht="12.75">
      <c r="A1042" t="s">
        <v>2586</v>
      </c>
      <c r="B1042" t="s">
        <v>2587</v>
      </c>
      <c r="C1042" t="s">
        <v>4125</v>
      </c>
      <c r="D1042" t="s">
        <v>4126</v>
      </c>
      <c r="E1042" t="s">
        <v>4142</v>
      </c>
      <c r="F1042" t="s">
        <v>5318</v>
      </c>
      <c r="G1042" t="s">
        <v>5319</v>
      </c>
      <c r="H1042" t="s">
        <v>5320</v>
      </c>
      <c r="I1042" t="s">
        <v>5279</v>
      </c>
      <c r="J1042" t="s">
        <v>1592</v>
      </c>
      <c r="K1042" t="s">
        <v>5321</v>
      </c>
    </row>
    <row r="1043" spans="1:10" ht="12.75">
      <c r="A1043" t="s">
        <v>2586</v>
      </c>
      <c r="B1043" t="s">
        <v>2587</v>
      </c>
      <c r="C1043" t="s">
        <v>4125</v>
      </c>
      <c r="D1043" t="s">
        <v>4126</v>
      </c>
      <c r="E1043" t="s">
        <v>4143</v>
      </c>
      <c r="F1043" t="s">
        <v>1228</v>
      </c>
      <c r="G1043" t="s">
        <v>5322</v>
      </c>
      <c r="H1043" t="s">
        <v>1591</v>
      </c>
      <c r="I1043" t="s">
        <v>1592</v>
      </c>
      <c r="J1043" t="s">
        <v>5323</v>
      </c>
    </row>
    <row r="1044" spans="1:10" ht="12.75">
      <c r="A1044" t="s">
        <v>2586</v>
      </c>
      <c r="B1044" t="s">
        <v>2587</v>
      </c>
      <c r="C1044" t="s">
        <v>4125</v>
      </c>
      <c r="D1044" t="s">
        <v>4126</v>
      </c>
      <c r="E1044" t="s">
        <v>4144</v>
      </c>
      <c r="F1044" t="s">
        <v>5324</v>
      </c>
      <c r="G1044" t="s">
        <v>5325</v>
      </c>
      <c r="H1044" t="s">
        <v>5326</v>
      </c>
      <c r="I1044" t="s">
        <v>1592</v>
      </c>
      <c r="J1044" t="s">
        <v>5327</v>
      </c>
    </row>
    <row r="1045" spans="1:9" ht="12.75">
      <c r="A1045" t="s">
        <v>2586</v>
      </c>
      <c r="B1045" t="s">
        <v>2587</v>
      </c>
      <c r="C1045" t="s">
        <v>4145</v>
      </c>
      <c r="D1045" t="s">
        <v>4146</v>
      </c>
      <c r="E1045" t="s">
        <v>4147</v>
      </c>
      <c r="F1045" t="s">
        <v>6327</v>
      </c>
      <c r="G1045" t="s">
        <v>5328</v>
      </c>
      <c r="H1045" t="s">
        <v>5329</v>
      </c>
      <c r="I1045" t="s">
        <v>5330</v>
      </c>
    </row>
    <row r="1046" spans="1:11" ht="12.75">
      <c r="A1046" t="s">
        <v>2586</v>
      </c>
      <c r="B1046" t="s">
        <v>2587</v>
      </c>
      <c r="C1046" t="s">
        <v>4145</v>
      </c>
      <c r="D1046" t="s">
        <v>4146</v>
      </c>
      <c r="E1046" t="s">
        <v>4148</v>
      </c>
      <c r="F1046" t="s">
        <v>1182</v>
      </c>
      <c r="G1046" t="s">
        <v>5331</v>
      </c>
      <c r="H1046" t="s">
        <v>5332</v>
      </c>
      <c r="I1046" t="s">
        <v>5333</v>
      </c>
      <c r="J1046" t="s">
        <v>5329</v>
      </c>
      <c r="K1046" t="s">
        <v>5334</v>
      </c>
    </row>
    <row r="1047" spans="1:10" ht="12.75">
      <c r="A1047" t="s">
        <v>2586</v>
      </c>
      <c r="B1047" t="s">
        <v>2587</v>
      </c>
      <c r="C1047" t="s">
        <v>4145</v>
      </c>
      <c r="D1047" t="s">
        <v>4146</v>
      </c>
      <c r="E1047" t="s">
        <v>4149</v>
      </c>
      <c r="F1047" t="s">
        <v>6301</v>
      </c>
      <c r="G1047" t="s">
        <v>5335</v>
      </c>
      <c r="H1047" t="s">
        <v>5336</v>
      </c>
      <c r="I1047" t="s">
        <v>5329</v>
      </c>
      <c r="J1047" t="s">
        <v>5337</v>
      </c>
    </row>
    <row r="1048" spans="1:10" ht="12.75">
      <c r="A1048" t="s">
        <v>1018</v>
      </c>
      <c r="B1048" t="s">
        <v>1019</v>
      </c>
      <c r="C1048" t="s">
        <v>4150</v>
      </c>
      <c r="D1048" t="s">
        <v>4151</v>
      </c>
      <c r="E1048" t="s">
        <v>4152</v>
      </c>
      <c r="F1048" t="s">
        <v>1198</v>
      </c>
      <c r="G1048" t="s">
        <v>5338</v>
      </c>
      <c r="H1048" t="s">
        <v>5339</v>
      </c>
      <c r="I1048" t="s">
        <v>5340</v>
      </c>
      <c r="J1048" t="s">
        <v>5341</v>
      </c>
    </row>
    <row r="1049" spans="1:11" ht="12.75">
      <c r="A1049" t="s">
        <v>1018</v>
      </c>
      <c r="B1049" t="s">
        <v>1019</v>
      </c>
      <c r="C1049" t="s">
        <v>4150</v>
      </c>
      <c r="D1049" t="s">
        <v>4151</v>
      </c>
      <c r="E1049" t="s">
        <v>4153</v>
      </c>
      <c r="F1049" t="s">
        <v>5342</v>
      </c>
      <c r="G1049" t="s">
        <v>5343</v>
      </c>
      <c r="H1049" t="s">
        <v>5344</v>
      </c>
      <c r="I1049" t="s">
        <v>5345</v>
      </c>
      <c r="J1049" t="s">
        <v>5340</v>
      </c>
      <c r="K1049" t="s">
        <v>5346</v>
      </c>
    </row>
    <row r="1050" spans="1:10" ht="12.75">
      <c r="A1050" t="s">
        <v>1018</v>
      </c>
      <c r="B1050" t="s">
        <v>1019</v>
      </c>
      <c r="C1050" t="s">
        <v>4150</v>
      </c>
      <c r="D1050" t="s">
        <v>4151</v>
      </c>
      <c r="E1050" t="s">
        <v>4154</v>
      </c>
      <c r="F1050" t="s">
        <v>1198</v>
      </c>
      <c r="G1050" t="s">
        <v>5347</v>
      </c>
      <c r="H1050" t="s">
        <v>5348</v>
      </c>
      <c r="I1050" t="s">
        <v>5340</v>
      </c>
      <c r="J1050" t="s">
        <v>5349</v>
      </c>
    </row>
    <row r="1051" spans="1:11" ht="12.75">
      <c r="A1051" t="s">
        <v>1018</v>
      </c>
      <c r="B1051" t="s">
        <v>1019</v>
      </c>
      <c r="C1051" t="s">
        <v>4150</v>
      </c>
      <c r="D1051" t="s">
        <v>4151</v>
      </c>
      <c r="E1051" t="s">
        <v>4155</v>
      </c>
      <c r="F1051" t="s">
        <v>1304</v>
      </c>
      <c r="G1051" t="s">
        <v>5350</v>
      </c>
      <c r="H1051" t="s">
        <v>5351</v>
      </c>
      <c r="I1051" t="s">
        <v>5352</v>
      </c>
      <c r="J1051" t="s">
        <v>5340</v>
      </c>
      <c r="K1051" t="s">
        <v>5353</v>
      </c>
    </row>
    <row r="1052" spans="1:10" ht="12.75">
      <c r="A1052" t="s">
        <v>1018</v>
      </c>
      <c r="B1052" t="s">
        <v>1019</v>
      </c>
      <c r="C1052" t="s">
        <v>4150</v>
      </c>
      <c r="D1052" t="s">
        <v>4151</v>
      </c>
      <c r="E1052" t="s">
        <v>4156</v>
      </c>
      <c r="F1052" t="s">
        <v>1198</v>
      </c>
      <c r="G1052" t="s">
        <v>5354</v>
      </c>
      <c r="H1052" t="s">
        <v>5355</v>
      </c>
      <c r="I1052" t="s">
        <v>5340</v>
      </c>
      <c r="J1052" t="s">
        <v>5356</v>
      </c>
    </row>
    <row r="1053" spans="1:10" ht="12.75">
      <c r="A1053" t="s">
        <v>1018</v>
      </c>
      <c r="B1053" t="s">
        <v>1019</v>
      </c>
      <c r="C1053" t="s">
        <v>4150</v>
      </c>
      <c r="D1053" t="s">
        <v>4151</v>
      </c>
      <c r="E1053" t="s">
        <v>4157</v>
      </c>
      <c r="F1053" t="s">
        <v>1198</v>
      </c>
      <c r="G1053" t="s">
        <v>8065</v>
      </c>
      <c r="H1053" t="s">
        <v>5357</v>
      </c>
      <c r="I1053" t="s">
        <v>5340</v>
      </c>
      <c r="J1053" t="s">
        <v>5358</v>
      </c>
    </row>
    <row r="1054" spans="1:11" ht="12.75">
      <c r="A1054" t="s">
        <v>1018</v>
      </c>
      <c r="B1054" t="s">
        <v>1019</v>
      </c>
      <c r="C1054" t="s">
        <v>4150</v>
      </c>
      <c r="D1054" t="s">
        <v>4151</v>
      </c>
      <c r="E1054" t="s">
        <v>4158</v>
      </c>
      <c r="F1054" t="s">
        <v>5359</v>
      </c>
      <c r="G1054" t="s">
        <v>5360</v>
      </c>
      <c r="H1054" t="s">
        <v>5361</v>
      </c>
      <c r="I1054" t="s">
        <v>5362</v>
      </c>
      <c r="J1054" t="s">
        <v>5340</v>
      </c>
      <c r="K1054" t="s">
        <v>5363</v>
      </c>
    </row>
    <row r="1055" spans="1:11" ht="12.75">
      <c r="A1055" t="s">
        <v>1018</v>
      </c>
      <c r="B1055" t="s">
        <v>1019</v>
      </c>
      <c r="C1055" t="s">
        <v>4150</v>
      </c>
      <c r="D1055" t="s">
        <v>4151</v>
      </c>
      <c r="E1055" t="s">
        <v>4159</v>
      </c>
      <c r="F1055" t="s">
        <v>6052</v>
      </c>
      <c r="G1055" t="s">
        <v>5364</v>
      </c>
      <c r="H1055" t="s">
        <v>5365</v>
      </c>
      <c r="I1055" t="s">
        <v>5366</v>
      </c>
      <c r="J1055" t="s">
        <v>5362</v>
      </c>
      <c r="K1055" t="s">
        <v>5367</v>
      </c>
    </row>
    <row r="1056" spans="1:10" ht="12.75">
      <c r="A1056" t="s">
        <v>1018</v>
      </c>
      <c r="B1056" t="s">
        <v>1019</v>
      </c>
      <c r="C1056" t="s">
        <v>4150</v>
      </c>
      <c r="D1056" t="s">
        <v>4151</v>
      </c>
      <c r="E1056" t="s">
        <v>4160</v>
      </c>
      <c r="F1056" t="s">
        <v>1198</v>
      </c>
      <c r="G1056" t="s">
        <v>5368</v>
      </c>
      <c r="H1056" t="s">
        <v>5369</v>
      </c>
      <c r="I1056" t="s">
        <v>5340</v>
      </c>
      <c r="J1056" t="s">
        <v>5370</v>
      </c>
    </row>
    <row r="1057" spans="1:11" ht="12.75">
      <c r="A1057" t="s">
        <v>1018</v>
      </c>
      <c r="B1057" t="s">
        <v>1019</v>
      </c>
      <c r="C1057" t="s">
        <v>4150</v>
      </c>
      <c r="D1057" t="s">
        <v>4151</v>
      </c>
      <c r="E1057" t="s">
        <v>4161</v>
      </c>
      <c r="F1057" t="s">
        <v>4912</v>
      </c>
      <c r="G1057" t="s">
        <v>5371</v>
      </c>
      <c r="H1057" t="s">
        <v>5372</v>
      </c>
      <c r="I1057" t="s">
        <v>5373</v>
      </c>
      <c r="J1057" t="s">
        <v>5340</v>
      </c>
      <c r="K1057" t="s">
        <v>5374</v>
      </c>
    </row>
    <row r="1058" spans="1:10" ht="12.75">
      <c r="A1058" t="s">
        <v>1018</v>
      </c>
      <c r="B1058" t="s">
        <v>1019</v>
      </c>
      <c r="C1058" t="s">
        <v>4150</v>
      </c>
      <c r="D1058" t="s">
        <v>4151</v>
      </c>
      <c r="E1058" t="s">
        <v>4162</v>
      </c>
      <c r="F1058" t="s">
        <v>5375</v>
      </c>
      <c r="G1058" t="s">
        <v>5376</v>
      </c>
      <c r="H1058" t="s">
        <v>5377</v>
      </c>
      <c r="I1058" t="s">
        <v>5378</v>
      </c>
      <c r="J1058" t="s">
        <v>5379</v>
      </c>
    </row>
    <row r="1059" spans="1:10" ht="12.75">
      <c r="A1059" t="s">
        <v>1018</v>
      </c>
      <c r="B1059" t="s">
        <v>1019</v>
      </c>
      <c r="C1059" t="s">
        <v>4150</v>
      </c>
      <c r="D1059" t="s">
        <v>4151</v>
      </c>
      <c r="E1059" t="s">
        <v>4163</v>
      </c>
      <c r="F1059" t="s">
        <v>6327</v>
      </c>
      <c r="G1059" t="s">
        <v>5380</v>
      </c>
      <c r="H1059" t="s">
        <v>5381</v>
      </c>
      <c r="I1059" t="s">
        <v>5340</v>
      </c>
      <c r="J1059" t="s">
        <v>5382</v>
      </c>
    </row>
    <row r="1060" spans="1:11" ht="12.75">
      <c r="A1060" t="s">
        <v>1018</v>
      </c>
      <c r="B1060" t="s">
        <v>1019</v>
      </c>
      <c r="C1060" t="s">
        <v>4150</v>
      </c>
      <c r="D1060" t="s">
        <v>4151</v>
      </c>
      <c r="E1060" t="s">
        <v>4164</v>
      </c>
      <c r="F1060" t="s">
        <v>1228</v>
      </c>
      <c r="G1060" t="s">
        <v>5383</v>
      </c>
      <c r="H1060" t="s">
        <v>5384</v>
      </c>
      <c r="I1060" t="s">
        <v>5355</v>
      </c>
      <c r="J1060" t="s">
        <v>5340</v>
      </c>
      <c r="K1060" t="s">
        <v>5385</v>
      </c>
    </row>
    <row r="1061" spans="1:10" ht="12.75">
      <c r="A1061" t="s">
        <v>1018</v>
      </c>
      <c r="B1061" t="s">
        <v>1019</v>
      </c>
      <c r="C1061" t="s">
        <v>4150</v>
      </c>
      <c r="D1061" t="s">
        <v>4151</v>
      </c>
      <c r="E1061" t="s">
        <v>4165</v>
      </c>
      <c r="F1061" t="s">
        <v>1228</v>
      </c>
      <c r="G1061" t="s">
        <v>5386</v>
      </c>
      <c r="H1061" t="s">
        <v>1330</v>
      </c>
      <c r="I1061" t="s">
        <v>5340</v>
      </c>
      <c r="J1061" t="s">
        <v>5387</v>
      </c>
    </row>
    <row r="1062" spans="1:10" ht="12.75">
      <c r="A1062" t="s">
        <v>1018</v>
      </c>
      <c r="B1062" t="s">
        <v>1019</v>
      </c>
      <c r="C1062" t="s">
        <v>4150</v>
      </c>
      <c r="D1062" t="s">
        <v>4151</v>
      </c>
      <c r="E1062" t="s">
        <v>4166</v>
      </c>
      <c r="F1062" t="s">
        <v>1198</v>
      </c>
      <c r="G1062" t="s">
        <v>5388</v>
      </c>
      <c r="H1062" t="s">
        <v>5369</v>
      </c>
      <c r="I1062" t="s">
        <v>5340</v>
      </c>
      <c r="J1062" t="s">
        <v>5389</v>
      </c>
    </row>
    <row r="1063" spans="1:10" ht="12.75">
      <c r="A1063" t="s">
        <v>1018</v>
      </c>
      <c r="B1063" t="s">
        <v>1019</v>
      </c>
      <c r="C1063" t="s">
        <v>4150</v>
      </c>
      <c r="D1063" t="s">
        <v>4151</v>
      </c>
      <c r="E1063" t="s">
        <v>4167</v>
      </c>
      <c r="F1063" t="s">
        <v>1198</v>
      </c>
      <c r="G1063" t="s">
        <v>5390</v>
      </c>
      <c r="H1063" t="s">
        <v>5391</v>
      </c>
      <c r="I1063" t="s">
        <v>5340</v>
      </c>
      <c r="J1063" t="s">
        <v>5392</v>
      </c>
    </row>
    <row r="1064" spans="1:10" ht="12.75">
      <c r="A1064" t="s">
        <v>1018</v>
      </c>
      <c r="B1064" t="s">
        <v>1019</v>
      </c>
      <c r="C1064" t="s">
        <v>4150</v>
      </c>
      <c r="D1064" t="s">
        <v>4151</v>
      </c>
      <c r="E1064" t="s">
        <v>4168</v>
      </c>
      <c r="F1064" t="s">
        <v>1198</v>
      </c>
      <c r="G1064" t="s">
        <v>5063</v>
      </c>
      <c r="H1064" t="s">
        <v>5348</v>
      </c>
      <c r="I1064" t="s">
        <v>5340</v>
      </c>
      <c r="J1064" t="s">
        <v>5393</v>
      </c>
    </row>
    <row r="1065" spans="1:10" ht="12.75">
      <c r="A1065" t="s">
        <v>1018</v>
      </c>
      <c r="B1065" t="s">
        <v>1019</v>
      </c>
      <c r="C1065" t="s">
        <v>4150</v>
      </c>
      <c r="D1065" t="s">
        <v>4151</v>
      </c>
      <c r="E1065" t="s">
        <v>4169</v>
      </c>
      <c r="F1065" t="s">
        <v>1198</v>
      </c>
      <c r="G1065" t="s">
        <v>5394</v>
      </c>
      <c r="H1065" t="s">
        <v>5362</v>
      </c>
      <c r="I1065" t="s">
        <v>5340</v>
      </c>
      <c r="J1065" t="s">
        <v>5395</v>
      </c>
    </row>
    <row r="1066" spans="1:10" ht="12.75">
      <c r="A1066" t="s">
        <v>1018</v>
      </c>
      <c r="B1066" t="s">
        <v>1019</v>
      </c>
      <c r="C1066" t="s">
        <v>4150</v>
      </c>
      <c r="D1066" t="s">
        <v>4151</v>
      </c>
      <c r="E1066" t="s">
        <v>4170</v>
      </c>
      <c r="F1066" t="s">
        <v>1198</v>
      </c>
      <c r="G1066" t="s">
        <v>5396</v>
      </c>
      <c r="H1066" t="s">
        <v>1330</v>
      </c>
      <c r="I1066" t="s">
        <v>5340</v>
      </c>
      <c r="J1066" t="s">
        <v>5397</v>
      </c>
    </row>
    <row r="1067" spans="1:10" ht="12.75">
      <c r="A1067" t="s">
        <v>1018</v>
      </c>
      <c r="B1067" t="s">
        <v>1019</v>
      </c>
      <c r="C1067" t="s">
        <v>4150</v>
      </c>
      <c r="D1067" t="s">
        <v>4151</v>
      </c>
      <c r="E1067" t="s">
        <v>4171</v>
      </c>
      <c r="F1067" t="s">
        <v>1228</v>
      </c>
      <c r="G1067" t="s">
        <v>5398</v>
      </c>
      <c r="H1067" t="s">
        <v>5348</v>
      </c>
      <c r="I1067" t="s">
        <v>5340</v>
      </c>
      <c r="J1067" t="s">
        <v>5399</v>
      </c>
    </row>
    <row r="1068" spans="1:10" ht="12.75">
      <c r="A1068" t="s">
        <v>1018</v>
      </c>
      <c r="B1068" t="s">
        <v>1019</v>
      </c>
      <c r="C1068" t="s">
        <v>4150</v>
      </c>
      <c r="D1068" t="s">
        <v>4151</v>
      </c>
      <c r="E1068" t="s">
        <v>4172</v>
      </c>
      <c r="F1068" t="s">
        <v>1567</v>
      </c>
      <c r="G1068" t="s">
        <v>5400</v>
      </c>
      <c r="H1068" t="s">
        <v>5391</v>
      </c>
      <c r="I1068" t="s">
        <v>5340</v>
      </c>
      <c r="J1068" t="s">
        <v>5401</v>
      </c>
    </row>
    <row r="1069" spans="1:12" ht="12.75">
      <c r="A1069" t="s">
        <v>1018</v>
      </c>
      <c r="B1069" t="s">
        <v>1019</v>
      </c>
      <c r="C1069" t="s">
        <v>4150</v>
      </c>
      <c r="D1069" t="s">
        <v>4151</v>
      </c>
      <c r="E1069" t="s">
        <v>4173</v>
      </c>
      <c r="F1069" t="s">
        <v>1228</v>
      </c>
      <c r="G1069" t="s">
        <v>5054</v>
      </c>
      <c r="H1069" t="s">
        <v>5402</v>
      </c>
      <c r="I1069" t="s">
        <v>5403</v>
      </c>
      <c r="J1069" t="s">
        <v>5404</v>
      </c>
      <c r="K1069" t="s">
        <v>5405</v>
      </c>
      <c r="L1069" t="s">
        <v>5406</v>
      </c>
    </row>
    <row r="1070" spans="1:10" ht="12.75">
      <c r="A1070" t="s">
        <v>1018</v>
      </c>
      <c r="B1070" t="s">
        <v>1019</v>
      </c>
      <c r="C1070" t="s">
        <v>4150</v>
      </c>
      <c r="D1070" t="s">
        <v>4151</v>
      </c>
      <c r="E1070" t="s">
        <v>4174</v>
      </c>
      <c r="F1070" t="s">
        <v>1228</v>
      </c>
      <c r="G1070" t="s">
        <v>5407</v>
      </c>
      <c r="H1070" t="s">
        <v>5381</v>
      </c>
      <c r="I1070" t="s">
        <v>5340</v>
      </c>
      <c r="J1070" t="s">
        <v>5408</v>
      </c>
    </row>
    <row r="1071" spans="1:10" ht="12.75">
      <c r="A1071" t="s">
        <v>1018</v>
      </c>
      <c r="B1071" t="s">
        <v>1019</v>
      </c>
      <c r="C1071" t="s">
        <v>4150</v>
      </c>
      <c r="D1071" t="s">
        <v>4151</v>
      </c>
      <c r="E1071" t="s">
        <v>4175</v>
      </c>
      <c r="F1071" t="s">
        <v>5409</v>
      </c>
      <c r="G1071" t="s">
        <v>5410</v>
      </c>
      <c r="H1071" t="s">
        <v>5362</v>
      </c>
      <c r="I1071" t="s">
        <v>5340</v>
      </c>
      <c r="J1071" t="s">
        <v>5411</v>
      </c>
    </row>
    <row r="1072" spans="1:11" ht="12.75">
      <c r="A1072" t="s">
        <v>1018</v>
      </c>
      <c r="B1072" t="s">
        <v>1019</v>
      </c>
      <c r="C1072" t="s">
        <v>4150</v>
      </c>
      <c r="D1072" t="s">
        <v>4151</v>
      </c>
      <c r="E1072" t="s">
        <v>4176</v>
      </c>
      <c r="F1072" t="s">
        <v>5412</v>
      </c>
      <c r="G1072" t="s">
        <v>1037</v>
      </c>
      <c r="H1072" t="s">
        <v>1038</v>
      </c>
      <c r="I1072" t="s">
        <v>5339</v>
      </c>
      <c r="J1072" t="s">
        <v>5340</v>
      </c>
      <c r="K1072" t="s">
        <v>1039</v>
      </c>
    </row>
    <row r="1073" spans="1:10" ht="12.75">
      <c r="A1073" t="s">
        <v>1018</v>
      </c>
      <c r="B1073" t="s">
        <v>1019</v>
      </c>
      <c r="C1073" t="s">
        <v>4150</v>
      </c>
      <c r="D1073" t="s">
        <v>4151</v>
      </c>
      <c r="E1073" t="s">
        <v>4177</v>
      </c>
      <c r="F1073" t="s">
        <v>1198</v>
      </c>
      <c r="G1073" t="s">
        <v>1040</v>
      </c>
      <c r="H1073" t="s">
        <v>1330</v>
      </c>
      <c r="I1073" t="s">
        <v>5340</v>
      </c>
      <c r="J1073" t="s">
        <v>1041</v>
      </c>
    </row>
    <row r="1074" spans="1:11" ht="12.75">
      <c r="A1074" t="s">
        <v>1018</v>
      </c>
      <c r="B1074" t="s">
        <v>1019</v>
      </c>
      <c r="C1074" t="s">
        <v>4150</v>
      </c>
      <c r="D1074" t="s">
        <v>4151</v>
      </c>
      <c r="E1074" t="s">
        <v>4178</v>
      </c>
      <c r="F1074" t="s">
        <v>1042</v>
      </c>
      <c r="G1074" t="s">
        <v>1043</v>
      </c>
      <c r="H1074" t="s">
        <v>1044</v>
      </c>
      <c r="I1074" t="s">
        <v>5405</v>
      </c>
      <c r="J1074" t="s">
        <v>5340</v>
      </c>
      <c r="K1074" t="s">
        <v>1045</v>
      </c>
    </row>
    <row r="1075" spans="1:11" ht="12.75">
      <c r="A1075" t="s">
        <v>1018</v>
      </c>
      <c r="B1075" t="s">
        <v>1019</v>
      </c>
      <c r="C1075" t="s">
        <v>4150</v>
      </c>
      <c r="D1075" t="s">
        <v>4151</v>
      </c>
      <c r="E1075" t="s">
        <v>4179</v>
      </c>
      <c r="F1075" t="s">
        <v>1228</v>
      </c>
      <c r="G1075" t="s">
        <v>1046</v>
      </c>
      <c r="H1075" t="s">
        <v>1047</v>
      </c>
      <c r="I1075" t="s">
        <v>5362</v>
      </c>
      <c r="J1075" t="s">
        <v>5340</v>
      </c>
      <c r="K1075" t="s">
        <v>1048</v>
      </c>
    </row>
    <row r="1076" spans="1:10" ht="12.75">
      <c r="A1076" t="s">
        <v>1018</v>
      </c>
      <c r="B1076" t="s">
        <v>1019</v>
      </c>
      <c r="C1076" t="s">
        <v>4150</v>
      </c>
      <c r="D1076" t="s">
        <v>4151</v>
      </c>
      <c r="E1076" t="s">
        <v>4180</v>
      </c>
      <c r="F1076" t="s">
        <v>1228</v>
      </c>
      <c r="G1076" t="s">
        <v>1049</v>
      </c>
      <c r="H1076" t="s">
        <v>5391</v>
      </c>
      <c r="I1076" t="s">
        <v>5340</v>
      </c>
      <c r="J1076" t="s">
        <v>1050</v>
      </c>
    </row>
    <row r="1077" spans="1:11" ht="12.75">
      <c r="A1077" t="s">
        <v>1018</v>
      </c>
      <c r="B1077" t="s">
        <v>1019</v>
      </c>
      <c r="C1077" t="s">
        <v>4150</v>
      </c>
      <c r="D1077" t="s">
        <v>4151</v>
      </c>
      <c r="E1077" t="s">
        <v>4181</v>
      </c>
      <c r="F1077" t="s">
        <v>1228</v>
      </c>
      <c r="G1077" t="s">
        <v>1051</v>
      </c>
      <c r="H1077" t="s">
        <v>1378</v>
      </c>
      <c r="I1077" t="s">
        <v>1052</v>
      </c>
      <c r="J1077" t="s">
        <v>5340</v>
      </c>
      <c r="K1077" t="s">
        <v>1053</v>
      </c>
    </row>
    <row r="1078" spans="1:10" ht="12.75">
      <c r="A1078" t="s">
        <v>1018</v>
      </c>
      <c r="B1078" t="s">
        <v>1019</v>
      </c>
      <c r="C1078" t="s">
        <v>4150</v>
      </c>
      <c r="D1078" t="s">
        <v>4151</v>
      </c>
      <c r="E1078" t="s">
        <v>4182</v>
      </c>
      <c r="F1078" t="s">
        <v>1054</v>
      </c>
      <c r="G1078" t="s">
        <v>1055</v>
      </c>
      <c r="H1078" t="s">
        <v>1056</v>
      </c>
      <c r="I1078" t="s">
        <v>5340</v>
      </c>
      <c r="J1078" t="s">
        <v>1057</v>
      </c>
    </row>
    <row r="1079" spans="1:11" ht="12.75">
      <c r="A1079" t="s">
        <v>1018</v>
      </c>
      <c r="B1079" t="s">
        <v>1019</v>
      </c>
      <c r="C1079" t="s">
        <v>4150</v>
      </c>
      <c r="D1079" t="s">
        <v>4151</v>
      </c>
      <c r="E1079" t="s">
        <v>4183</v>
      </c>
      <c r="F1079" t="s">
        <v>1228</v>
      </c>
      <c r="G1079" t="s">
        <v>1058</v>
      </c>
      <c r="H1079" t="s">
        <v>1059</v>
      </c>
      <c r="I1079" t="s">
        <v>5362</v>
      </c>
      <c r="J1079" t="s">
        <v>5340</v>
      </c>
      <c r="K1079" t="s">
        <v>1060</v>
      </c>
    </row>
    <row r="1080" spans="1:10" ht="12.75">
      <c r="A1080" t="s">
        <v>1018</v>
      </c>
      <c r="B1080" t="s">
        <v>1019</v>
      </c>
      <c r="C1080" t="s">
        <v>4150</v>
      </c>
      <c r="D1080" t="s">
        <v>4151</v>
      </c>
      <c r="E1080" t="s">
        <v>4184</v>
      </c>
      <c r="F1080" t="s">
        <v>1304</v>
      </c>
      <c r="G1080" t="s">
        <v>1061</v>
      </c>
      <c r="H1080" t="s">
        <v>1330</v>
      </c>
      <c r="I1080" t="s">
        <v>5340</v>
      </c>
      <c r="J1080" t="s">
        <v>1062</v>
      </c>
    </row>
    <row r="1081" spans="1:10" ht="12.75">
      <c r="A1081" t="s">
        <v>1018</v>
      </c>
      <c r="B1081" t="s">
        <v>1019</v>
      </c>
      <c r="C1081" t="s">
        <v>4150</v>
      </c>
      <c r="D1081" t="s">
        <v>4151</v>
      </c>
      <c r="E1081" t="s">
        <v>4185</v>
      </c>
      <c r="F1081" t="s">
        <v>1228</v>
      </c>
      <c r="G1081" t="s">
        <v>5314</v>
      </c>
      <c r="H1081" t="s">
        <v>1063</v>
      </c>
      <c r="I1081" t="s">
        <v>5340</v>
      </c>
      <c r="J1081" t="s">
        <v>1064</v>
      </c>
    </row>
    <row r="1082" spans="1:11" ht="12.75">
      <c r="A1082" t="s">
        <v>1018</v>
      </c>
      <c r="B1082" t="s">
        <v>1019</v>
      </c>
      <c r="C1082" t="s">
        <v>4150</v>
      </c>
      <c r="D1082" t="s">
        <v>4151</v>
      </c>
      <c r="E1082" t="s">
        <v>4186</v>
      </c>
      <c r="F1082" t="s">
        <v>1304</v>
      </c>
      <c r="G1082" t="s">
        <v>1065</v>
      </c>
      <c r="H1082" t="s">
        <v>5365</v>
      </c>
      <c r="I1082" t="s">
        <v>5405</v>
      </c>
      <c r="J1082" t="s">
        <v>5340</v>
      </c>
      <c r="K1082" t="s">
        <v>1066</v>
      </c>
    </row>
    <row r="1083" spans="1:10" ht="12.75">
      <c r="A1083" t="s">
        <v>1018</v>
      </c>
      <c r="B1083" t="s">
        <v>1019</v>
      </c>
      <c r="C1083" t="s">
        <v>4150</v>
      </c>
      <c r="D1083" t="s">
        <v>4151</v>
      </c>
      <c r="E1083" t="s">
        <v>4187</v>
      </c>
      <c r="F1083" t="s">
        <v>1067</v>
      </c>
      <c r="G1083" t="s">
        <v>1068</v>
      </c>
      <c r="H1083" t="s">
        <v>5378</v>
      </c>
      <c r="I1083" t="s">
        <v>5340</v>
      </c>
      <c r="J1083" t="s">
        <v>1069</v>
      </c>
    </row>
    <row r="1084" spans="1:10" ht="12.75">
      <c r="A1084" t="s">
        <v>1018</v>
      </c>
      <c r="B1084" t="s">
        <v>1019</v>
      </c>
      <c r="C1084" t="s">
        <v>4150</v>
      </c>
      <c r="D1084" t="s">
        <v>4151</v>
      </c>
      <c r="E1084" t="s">
        <v>4188</v>
      </c>
      <c r="F1084" t="s">
        <v>1070</v>
      </c>
      <c r="G1084" t="s">
        <v>1071</v>
      </c>
      <c r="H1084" t="s">
        <v>1072</v>
      </c>
      <c r="I1084" t="s">
        <v>5340</v>
      </c>
      <c r="J1084" t="s">
        <v>1073</v>
      </c>
    </row>
    <row r="1085" spans="1:11" ht="12.75">
      <c r="A1085" t="s">
        <v>1018</v>
      </c>
      <c r="B1085" t="s">
        <v>1019</v>
      </c>
      <c r="C1085" t="s">
        <v>4150</v>
      </c>
      <c r="D1085" t="s">
        <v>4151</v>
      </c>
      <c r="E1085" t="s">
        <v>4189</v>
      </c>
      <c r="F1085" t="s">
        <v>6301</v>
      </c>
      <c r="G1085" t="s">
        <v>1074</v>
      </c>
      <c r="H1085" t="s">
        <v>2821</v>
      </c>
      <c r="I1085" t="s">
        <v>1075</v>
      </c>
      <c r="J1085" t="s">
        <v>5340</v>
      </c>
      <c r="K1085" t="s">
        <v>1076</v>
      </c>
    </row>
    <row r="1086" spans="1:11" ht="12.75">
      <c r="A1086" t="s">
        <v>1018</v>
      </c>
      <c r="B1086" t="s">
        <v>1019</v>
      </c>
      <c r="C1086" t="s">
        <v>4150</v>
      </c>
      <c r="D1086" t="s">
        <v>4151</v>
      </c>
      <c r="E1086" t="s">
        <v>4190</v>
      </c>
      <c r="F1086" t="s">
        <v>1228</v>
      </c>
      <c r="G1086" t="s">
        <v>1077</v>
      </c>
      <c r="H1086" t="s">
        <v>1078</v>
      </c>
      <c r="I1086" t="s">
        <v>5345</v>
      </c>
      <c r="J1086" t="s">
        <v>5340</v>
      </c>
      <c r="K1086" t="s">
        <v>1079</v>
      </c>
    </row>
    <row r="1087" spans="1:11" ht="12.75">
      <c r="A1087" t="s">
        <v>1018</v>
      </c>
      <c r="B1087" t="s">
        <v>1019</v>
      </c>
      <c r="C1087" t="s">
        <v>4150</v>
      </c>
      <c r="D1087" t="s">
        <v>4151</v>
      </c>
      <c r="E1087" t="s">
        <v>4191</v>
      </c>
      <c r="F1087" t="s">
        <v>1198</v>
      </c>
      <c r="G1087" t="s">
        <v>1080</v>
      </c>
      <c r="H1087" t="s">
        <v>1081</v>
      </c>
      <c r="I1087" t="s">
        <v>5362</v>
      </c>
      <c r="J1087" t="s">
        <v>5340</v>
      </c>
      <c r="K1087" t="s">
        <v>1082</v>
      </c>
    </row>
    <row r="1088" spans="1:10" ht="12.75">
      <c r="A1088" t="s">
        <v>1018</v>
      </c>
      <c r="B1088" t="s">
        <v>1019</v>
      </c>
      <c r="C1088" t="s">
        <v>4150</v>
      </c>
      <c r="D1088" t="s">
        <v>4151</v>
      </c>
      <c r="E1088" t="s">
        <v>4192</v>
      </c>
      <c r="F1088" t="s">
        <v>1198</v>
      </c>
      <c r="G1088" t="s">
        <v>1083</v>
      </c>
      <c r="H1088" t="s">
        <v>5405</v>
      </c>
      <c r="I1088" t="s">
        <v>5340</v>
      </c>
      <c r="J1088" t="s">
        <v>1084</v>
      </c>
    </row>
    <row r="1089" spans="1:10" ht="12.75">
      <c r="A1089" t="s">
        <v>1018</v>
      </c>
      <c r="B1089" t="s">
        <v>1019</v>
      </c>
      <c r="C1089" t="s">
        <v>4150</v>
      </c>
      <c r="D1089" t="s">
        <v>4151</v>
      </c>
      <c r="E1089" t="s">
        <v>4193</v>
      </c>
      <c r="F1089" t="s">
        <v>1567</v>
      </c>
      <c r="G1089" t="s">
        <v>1085</v>
      </c>
      <c r="H1089" t="s">
        <v>1086</v>
      </c>
      <c r="I1089" t="s">
        <v>5340</v>
      </c>
      <c r="J1089" t="s">
        <v>1087</v>
      </c>
    </row>
    <row r="1090" spans="1:11" ht="12.75">
      <c r="A1090" t="s">
        <v>1018</v>
      </c>
      <c r="B1090" t="s">
        <v>1019</v>
      </c>
      <c r="C1090" t="s">
        <v>4150</v>
      </c>
      <c r="D1090" t="s">
        <v>4151</v>
      </c>
      <c r="E1090" t="s">
        <v>4194</v>
      </c>
      <c r="F1090" t="s">
        <v>1088</v>
      </c>
      <c r="G1090" t="s">
        <v>1089</v>
      </c>
      <c r="H1090" t="s">
        <v>1090</v>
      </c>
      <c r="I1090" t="s">
        <v>5362</v>
      </c>
      <c r="J1090" t="s">
        <v>5340</v>
      </c>
      <c r="K1090" t="s">
        <v>1091</v>
      </c>
    </row>
    <row r="1091" spans="1:10" ht="12.75">
      <c r="A1091" t="s">
        <v>1018</v>
      </c>
      <c r="B1091" t="s">
        <v>1019</v>
      </c>
      <c r="C1091" t="s">
        <v>4150</v>
      </c>
      <c r="D1091" t="s">
        <v>4151</v>
      </c>
      <c r="E1091" t="s">
        <v>4195</v>
      </c>
      <c r="F1091" t="s">
        <v>1228</v>
      </c>
      <c r="G1091" t="s">
        <v>1092</v>
      </c>
      <c r="H1091" t="s">
        <v>5339</v>
      </c>
      <c r="I1091" t="s">
        <v>5340</v>
      </c>
      <c r="J1091" t="s">
        <v>1093</v>
      </c>
    </row>
    <row r="1092" spans="1:11" ht="12.75">
      <c r="A1092" t="s">
        <v>1018</v>
      </c>
      <c r="B1092" t="s">
        <v>1019</v>
      </c>
      <c r="C1092" t="s">
        <v>4150</v>
      </c>
      <c r="D1092" t="s">
        <v>4151</v>
      </c>
      <c r="E1092" t="s">
        <v>4196</v>
      </c>
      <c r="F1092" t="s">
        <v>1198</v>
      </c>
      <c r="G1092" t="s">
        <v>1094</v>
      </c>
      <c r="H1092" t="s">
        <v>1095</v>
      </c>
      <c r="I1092" t="s">
        <v>1096</v>
      </c>
      <c r="J1092" t="s">
        <v>5340</v>
      </c>
      <c r="K1092" t="s">
        <v>1097</v>
      </c>
    </row>
    <row r="1093" spans="1:10" ht="12.75">
      <c r="A1093" t="s">
        <v>1018</v>
      </c>
      <c r="B1093" t="s">
        <v>1019</v>
      </c>
      <c r="C1093" t="s">
        <v>4150</v>
      </c>
      <c r="D1093" t="s">
        <v>4151</v>
      </c>
      <c r="E1093" t="s">
        <v>4197</v>
      </c>
      <c r="F1093" t="s">
        <v>1198</v>
      </c>
      <c r="G1093" t="s">
        <v>1098</v>
      </c>
      <c r="H1093" t="s">
        <v>1099</v>
      </c>
      <c r="I1093" t="s">
        <v>5378</v>
      </c>
      <c r="J1093" t="s">
        <v>1100</v>
      </c>
    </row>
    <row r="1094" spans="1:10" ht="12.75">
      <c r="A1094" t="s">
        <v>1018</v>
      </c>
      <c r="B1094" t="s">
        <v>1019</v>
      </c>
      <c r="C1094" t="s">
        <v>4150</v>
      </c>
      <c r="D1094" t="s">
        <v>4151</v>
      </c>
      <c r="E1094" t="s">
        <v>4198</v>
      </c>
      <c r="F1094" t="s">
        <v>1198</v>
      </c>
      <c r="G1094" t="s">
        <v>1101</v>
      </c>
      <c r="H1094" t="s">
        <v>1102</v>
      </c>
      <c r="I1094" t="s">
        <v>5340</v>
      </c>
      <c r="J1094" t="s">
        <v>1103</v>
      </c>
    </row>
    <row r="1095" spans="1:10" ht="12.75">
      <c r="A1095" t="s">
        <v>1018</v>
      </c>
      <c r="B1095" t="s">
        <v>1019</v>
      </c>
      <c r="C1095" t="s">
        <v>4150</v>
      </c>
      <c r="D1095" t="s">
        <v>4151</v>
      </c>
      <c r="E1095" t="s">
        <v>4199</v>
      </c>
      <c r="F1095" t="s">
        <v>1104</v>
      </c>
      <c r="G1095" t="s">
        <v>1105</v>
      </c>
      <c r="H1095" t="s">
        <v>1106</v>
      </c>
      <c r="I1095" t="s">
        <v>5340</v>
      </c>
      <c r="J1095" t="s">
        <v>1107</v>
      </c>
    </row>
    <row r="1096" spans="1:10" ht="12.75">
      <c r="A1096" t="s">
        <v>1018</v>
      </c>
      <c r="B1096" t="s">
        <v>1019</v>
      </c>
      <c r="C1096" t="s">
        <v>4150</v>
      </c>
      <c r="D1096" t="s">
        <v>4151</v>
      </c>
      <c r="E1096" t="s">
        <v>4200</v>
      </c>
      <c r="F1096" t="s">
        <v>1228</v>
      </c>
      <c r="G1096" t="s">
        <v>1108</v>
      </c>
      <c r="H1096" t="s">
        <v>5391</v>
      </c>
      <c r="I1096" t="s">
        <v>5340</v>
      </c>
      <c r="J1096" t="s">
        <v>5392</v>
      </c>
    </row>
    <row r="1097" spans="1:10" ht="12.75">
      <c r="A1097" t="s">
        <v>1008</v>
      </c>
      <c r="B1097" t="s">
        <v>1009</v>
      </c>
      <c r="C1097" t="s">
        <v>4201</v>
      </c>
      <c r="D1097" t="s">
        <v>4202</v>
      </c>
      <c r="E1097" t="s">
        <v>4203</v>
      </c>
      <c r="F1097" t="s">
        <v>1198</v>
      </c>
      <c r="G1097" t="s">
        <v>1109</v>
      </c>
      <c r="H1097" t="s">
        <v>1110</v>
      </c>
      <c r="I1097" t="s">
        <v>2592</v>
      </c>
      <c r="J1097" t="s">
        <v>1111</v>
      </c>
    </row>
    <row r="1098" spans="1:12" ht="12.75">
      <c r="A1098" t="s">
        <v>1008</v>
      </c>
      <c r="B1098" t="s">
        <v>1009</v>
      </c>
      <c r="C1098" t="s">
        <v>4201</v>
      </c>
      <c r="D1098" t="s">
        <v>4202</v>
      </c>
      <c r="E1098" t="s">
        <v>4204</v>
      </c>
      <c r="F1098" t="s">
        <v>1182</v>
      </c>
      <c r="G1098" t="s">
        <v>1112</v>
      </c>
      <c r="H1098" t="s">
        <v>1113</v>
      </c>
      <c r="I1098" t="s">
        <v>1114</v>
      </c>
      <c r="J1098" t="s">
        <v>1115</v>
      </c>
      <c r="K1098" t="s">
        <v>1191</v>
      </c>
      <c r="L1098" t="s">
        <v>1116</v>
      </c>
    </row>
    <row r="1099" spans="1:12" ht="12.75">
      <c r="A1099" t="s">
        <v>1008</v>
      </c>
      <c r="B1099" t="s">
        <v>1009</v>
      </c>
      <c r="C1099" t="s">
        <v>4201</v>
      </c>
      <c r="D1099" t="s">
        <v>4202</v>
      </c>
      <c r="E1099" t="s">
        <v>4205</v>
      </c>
      <c r="F1099" t="s">
        <v>1182</v>
      </c>
      <c r="G1099" t="s">
        <v>1117</v>
      </c>
      <c r="H1099" t="s">
        <v>1118</v>
      </c>
      <c r="I1099" t="s">
        <v>1119</v>
      </c>
      <c r="J1099" t="s">
        <v>1115</v>
      </c>
      <c r="K1099" t="s">
        <v>1191</v>
      </c>
      <c r="L1099" t="s">
        <v>1120</v>
      </c>
    </row>
    <row r="1100" spans="1:11" ht="12.75">
      <c r="A1100" t="s">
        <v>1008</v>
      </c>
      <c r="B1100" t="s">
        <v>1009</v>
      </c>
      <c r="C1100" t="s">
        <v>4201</v>
      </c>
      <c r="D1100" t="s">
        <v>4202</v>
      </c>
      <c r="E1100" t="s">
        <v>4206</v>
      </c>
      <c r="F1100" t="s">
        <v>1368</v>
      </c>
      <c r="G1100" t="s">
        <v>1121</v>
      </c>
      <c r="H1100" t="s">
        <v>1122</v>
      </c>
      <c r="I1100" t="s">
        <v>1115</v>
      </c>
      <c r="J1100" t="s">
        <v>1191</v>
      </c>
      <c r="K1100" t="s">
        <v>1123</v>
      </c>
    </row>
    <row r="1101" spans="1:10" ht="12.75">
      <c r="A1101" t="s">
        <v>1008</v>
      </c>
      <c r="B1101" t="s">
        <v>1009</v>
      </c>
      <c r="C1101" t="s">
        <v>4201</v>
      </c>
      <c r="D1101" t="s">
        <v>4202</v>
      </c>
      <c r="E1101" t="s">
        <v>4207</v>
      </c>
      <c r="F1101" t="s">
        <v>1198</v>
      </c>
      <c r="G1101" t="s">
        <v>1124</v>
      </c>
      <c r="H1101" t="s">
        <v>1110</v>
      </c>
      <c r="I1101" t="s">
        <v>2592</v>
      </c>
      <c r="J1101" t="s">
        <v>1125</v>
      </c>
    </row>
    <row r="1102" spans="1:10" ht="12.75">
      <c r="A1102" t="s">
        <v>1008</v>
      </c>
      <c r="B1102" t="s">
        <v>1009</v>
      </c>
      <c r="C1102" t="s">
        <v>4201</v>
      </c>
      <c r="D1102" t="s">
        <v>4202</v>
      </c>
      <c r="E1102" t="s">
        <v>4208</v>
      </c>
      <c r="F1102" t="s">
        <v>1198</v>
      </c>
      <c r="G1102" t="s">
        <v>1126</v>
      </c>
      <c r="H1102" t="s">
        <v>1110</v>
      </c>
      <c r="I1102" t="s">
        <v>1127</v>
      </c>
      <c r="J1102" t="s">
        <v>1128</v>
      </c>
    </row>
    <row r="1103" spans="1:10" ht="12.75">
      <c r="A1103" t="s">
        <v>1010</v>
      </c>
      <c r="B1103" t="s">
        <v>1011</v>
      </c>
      <c r="C1103" t="s">
        <v>4209</v>
      </c>
      <c r="D1103" t="s">
        <v>4210</v>
      </c>
      <c r="E1103" t="s">
        <v>4211</v>
      </c>
      <c r="F1103" t="s">
        <v>1198</v>
      </c>
      <c r="G1103" t="s">
        <v>1129</v>
      </c>
      <c r="H1103" t="s">
        <v>1130</v>
      </c>
      <c r="I1103" t="s">
        <v>1290</v>
      </c>
      <c r="J1103" t="s">
        <v>1131</v>
      </c>
    </row>
    <row r="1104" spans="1:11" ht="12.75">
      <c r="A1104" t="s">
        <v>1010</v>
      </c>
      <c r="B1104" t="s">
        <v>1011</v>
      </c>
      <c r="C1104" t="s">
        <v>4209</v>
      </c>
      <c r="D1104" t="s">
        <v>4210</v>
      </c>
      <c r="E1104" t="s">
        <v>4212</v>
      </c>
      <c r="F1104" t="s">
        <v>1132</v>
      </c>
      <c r="G1104" t="s">
        <v>1133</v>
      </c>
      <c r="H1104" t="s">
        <v>1378</v>
      </c>
      <c r="I1104" t="s">
        <v>1134</v>
      </c>
      <c r="J1104" t="s">
        <v>1290</v>
      </c>
      <c r="K1104" t="s">
        <v>1135</v>
      </c>
    </row>
    <row r="1105" spans="1:10" ht="12.75">
      <c r="A1105" t="s">
        <v>1010</v>
      </c>
      <c r="B1105" t="s">
        <v>1011</v>
      </c>
      <c r="C1105" t="s">
        <v>4209</v>
      </c>
      <c r="D1105" t="s">
        <v>4210</v>
      </c>
      <c r="E1105" t="s">
        <v>4213</v>
      </c>
      <c r="F1105" t="s">
        <v>1198</v>
      </c>
      <c r="G1105" t="s">
        <v>1136</v>
      </c>
      <c r="H1105" t="s">
        <v>1137</v>
      </c>
      <c r="I1105" t="s">
        <v>1290</v>
      </c>
      <c r="J1105" t="s">
        <v>1138</v>
      </c>
    </row>
    <row r="1106" spans="1:10" ht="12.75">
      <c r="A1106" t="s">
        <v>1010</v>
      </c>
      <c r="B1106" t="s">
        <v>1011</v>
      </c>
      <c r="C1106" t="s">
        <v>4209</v>
      </c>
      <c r="D1106" t="s">
        <v>4210</v>
      </c>
      <c r="E1106" t="s">
        <v>4214</v>
      </c>
      <c r="F1106" t="s">
        <v>1139</v>
      </c>
      <c r="G1106" t="s">
        <v>1140</v>
      </c>
      <c r="H1106" t="s">
        <v>7849</v>
      </c>
      <c r="I1106" t="s">
        <v>1290</v>
      </c>
      <c r="J1106" t="s">
        <v>1141</v>
      </c>
    </row>
    <row r="1107" spans="1:10" ht="12.75">
      <c r="A1107" t="s">
        <v>1010</v>
      </c>
      <c r="B1107" t="s">
        <v>1011</v>
      </c>
      <c r="C1107" t="s">
        <v>4209</v>
      </c>
      <c r="D1107" t="s">
        <v>4210</v>
      </c>
      <c r="E1107" t="s">
        <v>4215</v>
      </c>
      <c r="F1107" t="s">
        <v>1198</v>
      </c>
      <c r="G1107" t="s">
        <v>1142</v>
      </c>
      <c r="H1107" t="s">
        <v>1143</v>
      </c>
      <c r="I1107" t="s">
        <v>1290</v>
      </c>
      <c r="J1107" t="s">
        <v>1144</v>
      </c>
    </row>
    <row r="1108" spans="1:10" ht="12.75">
      <c r="A1108" t="s">
        <v>1010</v>
      </c>
      <c r="B1108" t="s">
        <v>1011</v>
      </c>
      <c r="C1108" t="s">
        <v>4209</v>
      </c>
      <c r="D1108" t="s">
        <v>4210</v>
      </c>
      <c r="E1108" t="s">
        <v>4216</v>
      </c>
      <c r="F1108" t="s">
        <v>1145</v>
      </c>
      <c r="G1108" t="s">
        <v>1146</v>
      </c>
      <c r="H1108" t="s">
        <v>1137</v>
      </c>
      <c r="I1108" t="s">
        <v>1290</v>
      </c>
      <c r="J1108" t="s">
        <v>1147</v>
      </c>
    </row>
    <row r="1109" spans="1:10" ht="12.75">
      <c r="A1109" t="s">
        <v>1010</v>
      </c>
      <c r="B1109" t="s">
        <v>1011</v>
      </c>
      <c r="C1109" t="s">
        <v>4209</v>
      </c>
      <c r="D1109" t="s">
        <v>4210</v>
      </c>
      <c r="E1109" t="s">
        <v>4217</v>
      </c>
      <c r="F1109" t="s">
        <v>1198</v>
      </c>
      <c r="G1109" t="s">
        <v>1148</v>
      </c>
      <c r="H1109" t="s">
        <v>1149</v>
      </c>
      <c r="I1109" t="s">
        <v>1290</v>
      </c>
      <c r="J1109" t="s">
        <v>1150</v>
      </c>
    </row>
    <row r="1110" spans="1:10" ht="12.75">
      <c r="A1110" t="s">
        <v>1010</v>
      </c>
      <c r="B1110" t="s">
        <v>1011</v>
      </c>
      <c r="C1110" t="s">
        <v>4209</v>
      </c>
      <c r="D1110" t="s">
        <v>4210</v>
      </c>
      <c r="E1110" t="s">
        <v>4218</v>
      </c>
      <c r="F1110" t="s">
        <v>1151</v>
      </c>
      <c r="G1110" t="s">
        <v>1152</v>
      </c>
      <c r="H1110" t="s">
        <v>1153</v>
      </c>
      <c r="I1110" t="s">
        <v>1290</v>
      </c>
      <c r="J1110" t="s">
        <v>1154</v>
      </c>
    </row>
    <row r="1111" spans="1:10" ht="12.75">
      <c r="A1111" t="s">
        <v>1010</v>
      </c>
      <c r="B1111" t="s">
        <v>1011</v>
      </c>
      <c r="C1111" t="s">
        <v>4209</v>
      </c>
      <c r="D1111" t="s">
        <v>4210</v>
      </c>
      <c r="E1111" t="s">
        <v>4219</v>
      </c>
      <c r="F1111" t="s">
        <v>1198</v>
      </c>
      <c r="G1111" t="s">
        <v>1155</v>
      </c>
      <c r="H1111" t="s">
        <v>1156</v>
      </c>
      <c r="I1111" t="s">
        <v>1290</v>
      </c>
      <c r="J1111" t="s">
        <v>1157</v>
      </c>
    </row>
    <row r="1112" spans="1:10" ht="12.75">
      <c r="A1112" t="s">
        <v>1010</v>
      </c>
      <c r="B1112" t="s">
        <v>1011</v>
      </c>
      <c r="C1112" t="s">
        <v>4209</v>
      </c>
      <c r="D1112" t="s">
        <v>4210</v>
      </c>
      <c r="E1112" t="s">
        <v>4220</v>
      </c>
      <c r="F1112" t="s">
        <v>1158</v>
      </c>
      <c r="G1112" t="s">
        <v>1159</v>
      </c>
      <c r="H1112" t="s">
        <v>1137</v>
      </c>
      <c r="I1112" t="s">
        <v>1290</v>
      </c>
      <c r="J1112" t="s">
        <v>1160</v>
      </c>
    </row>
    <row r="1113" spans="1:10" ht="12.75">
      <c r="A1113" t="s">
        <v>1010</v>
      </c>
      <c r="B1113" t="s">
        <v>1011</v>
      </c>
      <c r="C1113" t="s">
        <v>4209</v>
      </c>
      <c r="D1113" t="s">
        <v>4210</v>
      </c>
      <c r="E1113" t="s">
        <v>4221</v>
      </c>
      <c r="F1113" t="s">
        <v>1161</v>
      </c>
      <c r="G1113" t="s">
        <v>1162</v>
      </c>
      <c r="H1113" t="s">
        <v>1163</v>
      </c>
      <c r="I1113" t="s">
        <v>1143</v>
      </c>
      <c r="J1113" t="s">
        <v>1164</v>
      </c>
    </row>
    <row r="1114" spans="1:10" ht="12.75">
      <c r="A1114" t="s">
        <v>1010</v>
      </c>
      <c r="B1114" t="s">
        <v>1011</v>
      </c>
      <c r="C1114" t="s">
        <v>4222</v>
      </c>
      <c r="D1114" t="s">
        <v>4223</v>
      </c>
      <c r="E1114" t="s">
        <v>4224</v>
      </c>
      <c r="F1114" t="s">
        <v>1165</v>
      </c>
      <c r="G1114" t="s">
        <v>1166</v>
      </c>
      <c r="H1114" t="s">
        <v>1167</v>
      </c>
      <c r="I1114" t="s">
        <v>1290</v>
      </c>
      <c r="J1114" t="s">
        <v>1168</v>
      </c>
    </row>
    <row r="1115" spans="1:11" ht="12.75">
      <c r="A1115" t="s">
        <v>1010</v>
      </c>
      <c r="B1115" t="s">
        <v>1011</v>
      </c>
      <c r="C1115" t="s">
        <v>4222</v>
      </c>
      <c r="D1115" t="s">
        <v>4223</v>
      </c>
      <c r="E1115" t="s">
        <v>4225</v>
      </c>
      <c r="F1115" t="s">
        <v>1304</v>
      </c>
      <c r="G1115" t="s">
        <v>1470</v>
      </c>
      <c r="H1115" t="s">
        <v>1169</v>
      </c>
      <c r="I1115" t="s">
        <v>1170</v>
      </c>
      <c r="J1115" t="s">
        <v>1290</v>
      </c>
      <c r="K1115" t="s">
        <v>1171</v>
      </c>
    </row>
    <row r="1116" spans="1:11" ht="12.75">
      <c r="A1116" t="s">
        <v>1010</v>
      </c>
      <c r="B1116" t="s">
        <v>1011</v>
      </c>
      <c r="C1116" t="s">
        <v>4222</v>
      </c>
      <c r="D1116" t="s">
        <v>4223</v>
      </c>
      <c r="E1116" t="s">
        <v>4226</v>
      </c>
      <c r="F1116" t="s">
        <v>1172</v>
      </c>
      <c r="G1116" t="s">
        <v>1173</v>
      </c>
      <c r="H1116" t="s">
        <v>1378</v>
      </c>
      <c r="I1116" t="s">
        <v>1174</v>
      </c>
      <c r="J1116" t="s">
        <v>1290</v>
      </c>
      <c r="K1116" t="s">
        <v>1175</v>
      </c>
    </row>
    <row r="1117" spans="1:10" ht="12.75">
      <c r="A1117" t="s">
        <v>1010</v>
      </c>
      <c r="B1117" t="s">
        <v>1011</v>
      </c>
      <c r="C1117" t="s">
        <v>4222</v>
      </c>
      <c r="D1117" t="s">
        <v>4223</v>
      </c>
      <c r="E1117" t="s">
        <v>4227</v>
      </c>
      <c r="F1117" t="s">
        <v>4912</v>
      </c>
      <c r="G1117" t="s">
        <v>1176</v>
      </c>
      <c r="H1117" t="s">
        <v>1177</v>
      </c>
      <c r="I1117" t="s">
        <v>1285</v>
      </c>
      <c r="J1117" t="s">
        <v>1178</v>
      </c>
    </row>
    <row r="1118" spans="1:11" ht="12.75">
      <c r="A1118" t="s">
        <v>1010</v>
      </c>
      <c r="B1118" t="s">
        <v>1011</v>
      </c>
      <c r="C1118" t="s">
        <v>4222</v>
      </c>
      <c r="D1118" t="s">
        <v>4223</v>
      </c>
      <c r="E1118" t="s">
        <v>4228</v>
      </c>
      <c r="F1118" t="s">
        <v>1179</v>
      </c>
      <c r="G1118" t="s">
        <v>5541</v>
      </c>
      <c r="H1118" t="s">
        <v>5542</v>
      </c>
      <c r="I1118" t="s">
        <v>5543</v>
      </c>
      <c r="J1118" t="s">
        <v>1290</v>
      </c>
      <c r="K1118" t="s">
        <v>5544</v>
      </c>
    </row>
    <row r="1119" spans="1:10" ht="12.75">
      <c r="A1119" t="s">
        <v>1010</v>
      </c>
      <c r="B1119" t="s">
        <v>1011</v>
      </c>
      <c r="C1119" t="s">
        <v>4222</v>
      </c>
      <c r="D1119" t="s">
        <v>4223</v>
      </c>
      <c r="E1119" t="s">
        <v>4229</v>
      </c>
      <c r="F1119" t="s">
        <v>1198</v>
      </c>
      <c r="G1119" t="s">
        <v>5545</v>
      </c>
      <c r="H1119" t="s">
        <v>5546</v>
      </c>
      <c r="I1119" t="s">
        <v>1290</v>
      </c>
      <c r="J1119" t="s">
        <v>5547</v>
      </c>
    </row>
    <row r="1120" spans="1:11" ht="12.75">
      <c r="A1120" t="s">
        <v>1010</v>
      </c>
      <c r="B1120" t="s">
        <v>1011</v>
      </c>
      <c r="C1120" t="s">
        <v>4222</v>
      </c>
      <c r="D1120" t="s">
        <v>4223</v>
      </c>
      <c r="E1120" t="s">
        <v>4230</v>
      </c>
      <c r="F1120" t="s">
        <v>6052</v>
      </c>
      <c r="G1120" t="s">
        <v>5548</v>
      </c>
      <c r="H1120" t="s">
        <v>5549</v>
      </c>
      <c r="I1120" t="s">
        <v>1177</v>
      </c>
      <c r="J1120" t="s">
        <v>1285</v>
      </c>
      <c r="K1120" t="s">
        <v>5550</v>
      </c>
    </row>
    <row r="1121" spans="1:9" ht="12.75">
      <c r="A1121" t="s">
        <v>1010</v>
      </c>
      <c r="B1121" t="s">
        <v>1011</v>
      </c>
      <c r="C1121" t="s">
        <v>4222</v>
      </c>
      <c r="D1121" t="s">
        <v>4223</v>
      </c>
      <c r="E1121" t="s">
        <v>4231</v>
      </c>
      <c r="F1121" t="s">
        <v>6327</v>
      </c>
      <c r="G1121" t="s">
        <v>5551</v>
      </c>
      <c r="H1121" t="s">
        <v>1285</v>
      </c>
      <c r="I1121" t="s">
        <v>5552</v>
      </c>
    </row>
    <row r="1122" spans="1:10" ht="12.75">
      <c r="A1122" t="s">
        <v>1010</v>
      </c>
      <c r="B1122" t="s">
        <v>1011</v>
      </c>
      <c r="C1122" t="s">
        <v>4222</v>
      </c>
      <c r="D1122" t="s">
        <v>4223</v>
      </c>
      <c r="E1122" t="s">
        <v>4232</v>
      </c>
      <c r="F1122" t="s">
        <v>1228</v>
      </c>
      <c r="G1122" t="s">
        <v>5553</v>
      </c>
      <c r="H1122" t="s">
        <v>5546</v>
      </c>
      <c r="I1122" t="s">
        <v>1290</v>
      </c>
      <c r="J1122" t="s">
        <v>5554</v>
      </c>
    </row>
    <row r="1123" spans="1:9" ht="12.75">
      <c r="A1123" t="s">
        <v>1012</v>
      </c>
      <c r="B1123" t="s">
        <v>1013</v>
      </c>
      <c r="C1123" t="s">
        <v>4233</v>
      </c>
      <c r="D1123" t="s">
        <v>4234</v>
      </c>
      <c r="E1123" t="s">
        <v>4235</v>
      </c>
      <c r="F1123" t="s">
        <v>1304</v>
      </c>
      <c r="G1123" t="s">
        <v>5555</v>
      </c>
      <c r="H1123" t="s">
        <v>7997</v>
      </c>
      <c r="I1123" t="s">
        <v>5556</v>
      </c>
    </row>
    <row r="1124" spans="1:11" ht="12.75">
      <c r="A1124" t="s">
        <v>1012</v>
      </c>
      <c r="B1124" t="s">
        <v>1013</v>
      </c>
      <c r="C1124" t="s">
        <v>4233</v>
      </c>
      <c r="D1124" t="s">
        <v>4234</v>
      </c>
      <c r="E1124" t="s">
        <v>4236</v>
      </c>
      <c r="F1124" t="s">
        <v>1198</v>
      </c>
      <c r="G1124" t="s">
        <v>5557</v>
      </c>
      <c r="H1124" t="s">
        <v>5558</v>
      </c>
      <c r="I1124" t="s">
        <v>7997</v>
      </c>
      <c r="J1124" t="s">
        <v>7985</v>
      </c>
      <c r="K1124" t="s">
        <v>5559</v>
      </c>
    </row>
    <row r="1125" spans="1:10" ht="12.75">
      <c r="A1125" t="s">
        <v>1012</v>
      </c>
      <c r="B1125" t="s">
        <v>1013</v>
      </c>
      <c r="C1125" t="s">
        <v>4233</v>
      </c>
      <c r="D1125" t="s">
        <v>4234</v>
      </c>
      <c r="E1125" t="s">
        <v>4237</v>
      </c>
      <c r="F1125" t="s">
        <v>1228</v>
      </c>
      <c r="G1125" t="s">
        <v>5560</v>
      </c>
      <c r="H1125" t="s">
        <v>5561</v>
      </c>
      <c r="I1125" t="s">
        <v>7997</v>
      </c>
      <c r="J1125" t="s">
        <v>5562</v>
      </c>
    </row>
    <row r="1126" spans="1:9" ht="12.75">
      <c r="A1126" t="s">
        <v>1012</v>
      </c>
      <c r="B1126" t="s">
        <v>1013</v>
      </c>
      <c r="C1126" t="s">
        <v>4233</v>
      </c>
      <c r="D1126" t="s">
        <v>4234</v>
      </c>
      <c r="E1126" t="s">
        <v>4238</v>
      </c>
      <c r="F1126" t="s">
        <v>5563</v>
      </c>
      <c r="G1126" t="s">
        <v>5564</v>
      </c>
      <c r="H1126" t="s">
        <v>7997</v>
      </c>
      <c r="I1126" t="s">
        <v>5565</v>
      </c>
    </row>
    <row r="1127" spans="1:11" ht="12.75">
      <c r="A1127" t="s">
        <v>1012</v>
      </c>
      <c r="B1127" t="s">
        <v>1013</v>
      </c>
      <c r="C1127" t="s">
        <v>4233</v>
      </c>
      <c r="D1127" t="s">
        <v>4234</v>
      </c>
      <c r="E1127" t="s">
        <v>4239</v>
      </c>
      <c r="F1127" t="s">
        <v>1228</v>
      </c>
      <c r="G1127" t="s">
        <v>5566</v>
      </c>
      <c r="H1127" t="s">
        <v>5567</v>
      </c>
      <c r="I1127" t="s">
        <v>5568</v>
      </c>
      <c r="J1127" t="s">
        <v>7997</v>
      </c>
      <c r="K1127" t="s">
        <v>5569</v>
      </c>
    </row>
    <row r="1128" spans="1:9" ht="12.75">
      <c r="A1128" t="s">
        <v>1012</v>
      </c>
      <c r="B1128" t="s">
        <v>1013</v>
      </c>
      <c r="C1128" t="s">
        <v>4233</v>
      </c>
      <c r="D1128" t="s">
        <v>4234</v>
      </c>
      <c r="E1128" t="s">
        <v>4240</v>
      </c>
      <c r="F1128" t="s">
        <v>1228</v>
      </c>
      <c r="G1128" t="s">
        <v>5570</v>
      </c>
      <c r="H1128" t="s">
        <v>7997</v>
      </c>
      <c r="I1128" t="s">
        <v>5571</v>
      </c>
    </row>
    <row r="1129" spans="1:10" ht="12.75">
      <c r="A1129" t="s">
        <v>1012</v>
      </c>
      <c r="B1129" t="s">
        <v>1013</v>
      </c>
      <c r="C1129" t="s">
        <v>4233</v>
      </c>
      <c r="D1129" t="s">
        <v>4234</v>
      </c>
      <c r="E1129" t="s">
        <v>4241</v>
      </c>
      <c r="F1129" t="s">
        <v>1198</v>
      </c>
      <c r="G1129" t="s">
        <v>5572</v>
      </c>
      <c r="H1129" t="s">
        <v>5573</v>
      </c>
      <c r="I1129" t="s">
        <v>7997</v>
      </c>
      <c r="J1129" t="s">
        <v>5574</v>
      </c>
    </row>
    <row r="1130" spans="1:10" ht="12.75">
      <c r="A1130" t="s">
        <v>1012</v>
      </c>
      <c r="B1130" t="s">
        <v>1013</v>
      </c>
      <c r="C1130" t="s">
        <v>4233</v>
      </c>
      <c r="D1130" t="s">
        <v>4234</v>
      </c>
      <c r="E1130" t="s">
        <v>4242</v>
      </c>
      <c r="F1130" t="s">
        <v>1228</v>
      </c>
      <c r="G1130" t="s">
        <v>5054</v>
      </c>
      <c r="H1130" t="s">
        <v>5575</v>
      </c>
      <c r="I1130" t="s">
        <v>7997</v>
      </c>
      <c r="J1130" t="s">
        <v>5576</v>
      </c>
    </row>
    <row r="1131" spans="1:9" ht="12.75">
      <c r="A1131" t="s">
        <v>1012</v>
      </c>
      <c r="B1131" t="s">
        <v>1013</v>
      </c>
      <c r="C1131" t="s">
        <v>4233</v>
      </c>
      <c r="D1131" t="s">
        <v>4234</v>
      </c>
      <c r="E1131" t="s">
        <v>4243</v>
      </c>
      <c r="F1131" t="s">
        <v>1198</v>
      </c>
      <c r="G1131" t="s">
        <v>5577</v>
      </c>
      <c r="H1131" t="s">
        <v>7997</v>
      </c>
      <c r="I1131" t="s">
        <v>5578</v>
      </c>
    </row>
    <row r="1132" spans="1:9" ht="12.75">
      <c r="A1132" t="s">
        <v>1012</v>
      </c>
      <c r="B1132" t="s">
        <v>1013</v>
      </c>
      <c r="C1132" t="s">
        <v>4233</v>
      </c>
      <c r="D1132" t="s">
        <v>4234</v>
      </c>
      <c r="E1132" t="s">
        <v>4244</v>
      </c>
      <c r="F1132" t="s">
        <v>5579</v>
      </c>
      <c r="G1132" t="s">
        <v>5580</v>
      </c>
      <c r="H1132" t="s">
        <v>5581</v>
      </c>
      <c r="I1132" t="s">
        <v>5582</v>
      </c>
    </row>
    <row r="1133" spans="1:10" ht="12.75">
      <c r="A1133" t="s">
        <v>1012</v>
      </c>
      <c r="B1133" t="s">
        <v>1013</v>
      </c>
      <c r="C1133" t="s">
        <v>4233</v>
      </c>
      <c r="D1133" t="s">
        <v>4234</v>
      </c>
      <c r="E1133" t="s">
        <v>4245</v>
      </c>
      <c r="F1133" t="s">
        <v>1198</v>
      </c>
      <c r="G1133" t="s">
        <v>5583</v>
      </c>
      <c r="H1133" t="s">
        <v>5561</v>
      </c>
      <c r="I1133" t="s">
        <v>7997</v>
      </c>
      <c r="J1133" t="s">
        <v>5584</v>
      </c>
    </row>
    <row r="1134" spans="1:9" ht="12.75">
      <c r="A1134" t="s">
        <v>1012</v>
      </c>
      <c r="B1134" t="s">
        <v>1013</v>
      </c>
      <c r="C1134" t="s">
        <v>4233</v>
      </c>
      <c r="D1134" t="s">
        <v>4234</v>
      </c>
      <c r="E1134" t="s">
        <v>4246</v>
      </c>
      <c r="F1134" t="s">
        <v>5585</v>
      </c>
      <c r="G1134" t="s">
        <v>5586</v>
      </c>
      <c r="H1134" t="s">
        <v>7997</v>
      </c>
      <c r="I1134" t="s">
        <v>5587</v>
      </c>
    </row>
    <row r="1135" spans="1:9" ht="12.75">
      <c r="A1135" t="s">
        <v>1012</v>
      </c>
      <c r="B1135" t="s">
        <v>1013</v>
      </c>
      <c r="C1135" t="s">
        <v>4233</v>
      </c>
      <c r="D1135" t="s">
        <v>4234</v>
      </c>
      <c r="E1135" t="s">
        <v>4247</v>
      </c>
      <c r="F1135" t="s">
        <v>1198</v>
      </c>
      <c r="G1135" t="s">
        <v>5588</v>
      </c>
      <c r="H1135" t="s">
        <v>7997</v>
      </c>
      <c r="I1135" t="s">
        <v>5589</v>
      </c>
    </row>
    <row r="1136" spans="1:9" ht="12.75">
      <c r="A1136" t="s">
        <v>1012</v>
      </c>
      <c r="B1136" t="s">
        <v>1013</v>
      </c>
      <c r="C1136" t="s">
        <v>4233</v>
      </c>
      <c r="D1136" t="s">
        <v>4234</v>
      </c>
      <c r="E1136" t="s">
        <v>4248</v>
      </c>
      <c r="F1136" t="s">
        <v>1198</v>
      </c>
      <c r="G1136" t="s">
        <v>5590</v>
      </c>
      <c r="H1136" t="s">
        <v>7997</v>
      </c>
      <c r="I1136" t="s">
        <v>5591</v>
      </c>
    </row>
    <row r="1137" spans="1:9" ht="12.75">
      <c r="A1137" t="s">
        <v>1012</v>
      </c>
      <c r="B1137" t="s">
        <v>1013</v>
      </c>
      <c r="C1137" t="s">
        <v>4233</v>
      </c>
      <c r="D1137" t="s">
        <v>4234</v>
      </c>
      <c r="E1137" t="s">
        <v>4249</v>
      </c>
      <c r="F1137" t="s">
        <v>1228</v>
      </c>
      <c r="G1137" t="s">
        <v>5592</v>
      </c>
      <c r="H1137" t="s">
        <v>7997</v>
      </c>
      <c r="I1137" t="s">
        <v>5593</v>
      </c>
    </row>
    <row r="1138" spans="1:10" ht="12.75">
      <c r="A1138" t="s">
        <v>1012</v>
      </c>
      <c r="B1138" t="s">
        <v>1013</v>
      </c>
      <c r="C1138" t="s">
        <v>4233</v>
      </c>
      <c r="D1138" t="s">
        <v>4234</v>
      </c>
      <c r="E1138" t="s">
        <v>4250</v>
      </c>
      <c r="F1138" t="s">
        <v>1228</v>
      </c>
      <c r="G1138" t="s">
        <v>5594</v>
      </c>
      <c r="H1138" t="s">
        <v>5595</v>
      </c>
      <c r="I1138" t="s">
        <v>7997</v>
      </c>
      <c r="J1138" t="s">
        <v>5596</v>
      </c>
    </row>
    <row r="1139" spans="1:10" ht="12.75">
      <c r="A1139" t="s">
        <v>1012</v>
      </c>
      <c r="B1139" t="s">
        <v>1013</v>
      </c>
      <c r="C1139" t="s">
        <v>4233</v>
      </c>
      <c r="D1139" t="s">
        <v>4234</v>
      </c>
      <c r="E1139" t="s">
        <v>4251</v>
      </c>
      <c r="F1139" t="s">
        <v>1198</v>
      </c>
      <c r="G1139" t="s">
        <v>5597</v>
      </c>
      <c r="H1139" t="s">
        <v>7997</v>
      </c>
      <c r="I1139" t="s">
        <v>7967</v>
      </c>
      <c r="J1139" t="s">
        <v>5598</v>
      </c>
    </row>
    <row r="1140" spans="1:9" ht="12.75">
      <c r="A1140" t="s">
        <v>1012</v>
      </c>
      <c r="B1140" t="s">
        <v>1013</v>
      </c>
      <c r="C1140" t="s">
        <v>4233</v>
      </c>
      <c r="D1140" t="s">
        <v>4234</v>
      </c>
      <c r="E1140" t="s">
        <v>4252</v>
      </c>
      <c r="F1140" t="s">
        <v>5599</v>
      </c>
      <c r="G1140" t="s">
        <v>5600</v>
      </c>
      <c r="H1140" t="s">
        <v>5581</v>
      </c>
      <c r="I1140" t="s">
        <v>5601</v>
      </c>
    </row>
    <row r="1141" spans="1:10" ht="12.75">
      <c r="A1141" t="s">
        <v>1012</v>
      </c>
      <c r="B1141" t="s">
        <v>1013</v>
      </c>
      <c r="C1141" t="s">
        <v>4233</v>
      </c>
      <c r="D1141" t="s">
        <v>4234</v>
      </c>
      <c r="E1141" t="s">
        <v>4253</v>
      </c>
      <c r="F1141" t="s">
        <v>1228</v>
      </c>
      <c r="G1141" t="s">
        <v>5602</v>
      </c>
      <c r="H1141" t="s">
        <v>5603</v>
      </c>
      <c r="I1141" t="s">
        <v>7997</v>
      </c>
      <c r="J1141" t="s">
        <v>5604</v>
      </c>
    </row>
    <row r="1142" spans="1:9" ht="12.75">
      <c r="A1142" t="s">
        <v>1012</v>
      </c>
      <c r="B1142" t="s">
        <v>1013</v>
      </c>
      <c r="C1142" t="s">
        <v>4233</v>
      </c>
      <c r="D1142" t="s">
        <v>4234</v>
      </c>
      <c r="E1142" t="s">
        <v>4254</v>
      </c>
      <c r="F1142" t="s">
        <v>1228</v>
      </c>
      <c r="G1142" t="s">
        <v>5605</v>
      </c>
      <c r="H1142" t="s">
        <v>7997</v>
      </c>
      <c r="I1142" t="s">
        <v>5606</v>
      </c>
    </row>
    <row r="1143" spans="1:10" ht="12.75">
      <c r="A1143" t="s">
        <v>1020</v>
      </c>
      <c r="B1143" t="s">
        <v>2585</v>
      </c>
      <c r="C1143" t="s">
        <v>4255</v>
      </c>
      <c r="D1143" t="s">
        <v>4256</v>
      </c>
      <c r="E1143" t="s">
        <v>4257</v>
      </c>
      <c r="F1143" t="s">
        <v>5607</v>
      </c>
      <c r="G1143" t="s">
        <v>5608</v>
      </c>
      <c r="H1143" t="s">
        <v>5609</v>
      </c>
      <c r="I1143" t="s">
        <v>5610</v>
      </c>
      <c r="J1143" t="s">
        <v>5611</v>
      </c>
    </row>
    <row r="1144" spans="1:10" ht="12.75">
      <c r="A1144" t="s">
        <v>1020</v>
      </c>
      <c r="B1144" t="s">
        <v>2585</v>
      </c>
      <c r="C1144" t="s">
        <v>4255</v>
      </c>
      <c r="D1144" t="s">
        <v>4256</v>
      </c>
      <c r="E1144" t="s">
        <v>4258</v>
      </c>
      <c r="F1144" t="s">
        <v>1228</v>
      </c>
      <c r="G1144" t="s">
        <v>5612</v>
      </c>
      <c r="H1144" t="s">
        <v>5613</v>
      </c>
      <c r="I1144" t="s">
        <v>5610</v>
      </c>
      <c r="J1144" t="s">
        <v>5614</v>
      </c>
    </row>
    <row r="1145" spans="1:10" ht="12.75">
      <c r="A1145" t="s">
        <v>1020</v>
      </c>
      <c r="B1145" t="s">
        <v>2585</v>
      </c>
      <c r="C1145" t="s">
        <v>4255</v>
      </c>
      <c r="D1145" t="s">
        <v>4256</v>
      </c>
      <c r="E1145" t="s">
        <v>4259</v>
      </c>
      <c r="F1145" t="s">
        <v>1198</v>
      </c>
      <c r="G1145" t="s">
        <v>5615</v>
      </c>
      <c r="H1145" t="s">
        <v>5616</v>
      </c>
      <c r="I1145" t="s">
        <v>5610</v>
      </c>
      <c r="J1145" t="s">
        <v>5617</v>
      </c>
    </row>
    <row r="1146" spans="1:10" ht="12.75">
      <c r="A1146" t="s">
        <v>1020</v>
      </c>
      <c r="B1146" t="s">
        <v>2585</v>
      </c>
      <c r="C1146" t="s">
        <v>4255</v>
      </c>
      <c r="D1146" t="s">
        <v>4256</v>
      </c>
      <c r="E1146" t="s">
        <v>4260</v>
      </c>
      <c r="F1146" t="s">
        <v>1198</v>
      </c>
      <c r="G1146" t="s">
        <v>5618</v>
      </c>
      <c r="H1146" t="s">
        <v>3575</v>
      </c>
      <c r="I1146" t="s">
        <v>5610</v>
      </c>
      <c r="J1146" t="s">
        <v>5619</v>
      </c>
    </row>
    <row r="1147" spans="1:10" ht="12.75">
      <c r="A1147" t="s">
        <v>1020</v>
      </c>
      <c r="B1147" t="s">
        <v>2585</v>
      </c>
      <c r="C1147" t="s">
        <v>4255</v>
      </c>
      <c r="D1147" t="s">
        <v>4256</v>
      </c>
      <c r="E1147" t="s">
        <v>4261</v>
      </c>
      <c r="F1147" t="s">
        <v>5620</v>
      </c>
      <c r="G1147" t="s">
        <v>5621</v>
      </c>
      <c r="H1147" t="s">
        <v>5613</v>
      </c>
      <c r="I1147" t="s">
        <v>5610</v>
      </c>
      <c r="J1147" t="s">
        <v>5622</v>
      </c>
    </row>
    <row r="1148" spans="1:10" ht="12.75">
      <c r="A1148" t="s">
        <v>1020</v>
      </c>
      <c r="B1148" t="s">
        <v>2585</v>
      </c>
      <c r="C1148" t="s">
        <v>4255</v>
      </c>
      <c r="D1148" t="s">
        <v>4256</v>
      </c>
      <c r="E1148" t="s">
        <v>4262</v>
      </c>
      <c r="F1148" t="s">
        <v>1198</v>
      </c>
      <c r="G1148" t="s">
        <v>8051</v>
      </c>
      <c r="H1148" t="s">
        <v>5623</v>
      </c>
      <c r="I1148" t="s">
        <v>5610</v>
      </c>
      <c r="J1148" t="s">
        <v>5624</v>
      </c>
    </row>
    <row r="1149" spans="1:10" ht="12.75">
      <c r="A1149" t="s">
        <v>1020</v>
      </c>
      <c r="B1149" t="s">
        <v>2585</v>
      </c>
      <c r="C1149" t="s">
        <v>4255</v>
      </c>
      <c r="D1149" t="s">
        <v>4256</v>
      </c>
      <c r="E1149" t="s">
        <v>4263</v>
      </c>
      <c r="F1149" t="s">
        <v>5625</v>
      </c>
      <c r="G1149" t="s">
        <v>5626</v>
      </c>
      <c r="H1149" t="s">
        <v>5627</v>
      </c>
      <c r="I1149" t="s">
        <v>5610</v>
      </c>
      <c r="J1149" t="s">
        <v>5628</v>
      </c>
    </row>
    <row r="1150" spans="1:11" ht="12.75">
      <c r="A1150" t="s">
        <v>1020</v>
      </c>
      <c r="B1150" t="s">
        <v>2585</v>
      </c>
      <c r="C1150" t="s">
        <v>4255</v>
      </c>
      <c r="D1150" t="s">
        <v>4256</v>
      </c>
      <c r="E1150" t="s">
        <v>4264</v>
      </c>
      <c r="F1150" t="s">
        <v>1198</v>
      </c>
      <c r="G1150" t="s">
        <v>5629</v>
      </c>
      <c r="H1150" t="s">
        <v>5630</v>
      </c>
      <c r="I1150" t="s">
        <v>5613</v>
      </c>
      <c r="J1150" t="s">
        <v>5610</v>
      </c>
      <c r="K1150" t="s">
        <v>5631</v>
      </c>
    </row>
    <row r="1151" spans="1:10" ht="12.75">
      <c r="A1151" t="s">
        <v>1020</v>
      </c>
      <c r="B1151" t="s">
        <v>2585</v>
      </c>
      <c r="C1151" t="s">
        <v>4255</v>
      </c>
      <c r="D1151" t="s">
        <v>4256</v>
      </c>
      <c r="E1151" t="s">
        <v>4265</v>
      </c>
      <c r="F1151" t="s">
        <v>5632</v>
      </c>
      <c r="G1151" t="s">
        <v>5633</v>
      </c>
      <c r="H1151" t="s">
        <v>5634</v>
      </c>
      <c r="I1151" t="s">
        <v>5610</v>
      </c>
      <c r="J1151" t="s">
        <v>5635</v>
      </c>
    </row>
    <row r="1152" spans="1:10" ht="12.75">
      <c r="A1152" t="s">
        <v>1020</v>
      </c>
      <c r="B1152" t="s">
        <v>2585</v>
      </c>
      <c r="C1152" t="s">
        <v>4255</v>
      </c>
      <c r="D1152" t="s">
        <v>4256</v>
      </c>
      <c r="E1152" t="s">
        <v>4266</v>
      </c>
      <c r="F1152" t="s">
        <v>1198</v>
      </c>
      <c r="G1152" t="s">
        <v>5636</v>
      </c>
      <c r="H1152" t="s">
        <v>5613</v>
      </c>
      <c r="I1152" t="s">
        <v>5610</v>
      </c>
      <c r="J1152" t="s">
        <v>5637</v>
      </c>
    </row>
    <row r="1153" spans="1:10" ht="12.75">
      <c r="A1153" t="s">
        <v>1020</v>
      </c>
      <c r="B1153" t="s">
        <v>2585</v>
      </c>
      <c r="C1153" t="s">
        <v>4255</v>
      </c>
      <c r="D1153" t="s">
        <v>4256</v>
      </c>
      <c r="E1153" t="s">
        <v>4267</v>
      </c>
      <c r="F1153" t="s">
        <v>1228</v>
      </c>
      <c r="G1153" t="s">
        <v>5638</v>
      </c>
      <c r="H1153" t="s">
        <v>5627</v>
      </c>
      <c r="I1153" t="s">
        <v>5610</v>
      </c>
      <c r="J1153" t="s">
        <v>5639</v>
      </c>
    </row>
    <row r="1154" spans="1:10" ht="12.75">
      <c r="A1154" t="s">
        <v>1020</v>
      </c>
      <c r="B1154" t="s">
        <v>2585</v>
      </c>
      <c r="C1154" t="s">
        <v>4255</v>
      </c>
      <c r="D1154" t="s">
        <v>4256</v>
      </c>
      <c r="E1154" t="s">
        <v>4268</v>
      </c>
      <c r="F1154" t="s">
        <v>1236</v>
      </c>
      <c r="G1154" t="s">
        <v>5640</v>
      </c>
      <c r="H1154" t="s">
        <v>5634</v>
      </c>
      <c r="I1154" t="s">
        <v>5610</v>
      </c>
      <c r="J1154" t="s">
        <v>5635</v>
      </c>
    </row>
    <row r="1155" spans="1:9" ht="12.75">
      <c r="A1155" t="s">
        <v>1010</v>
      </c>
      <c r="B1155" t="s">
        <v>1011</v>
      </c>
      <c r="C1155" t="s">
        <v>4269</v>
      </c>
      <c r="D1155" t="s">
        <v>4270</v>
      </c>
      <c r="E1155" t="s">
        <v>4271</v>
      </c>
      <c r="F1155" t="s">
        <v>5641</v>
      </c>
      <c r="G1155" t="s">
        <v>5642</v>
      </c>
      <c r="H1155" t="s">
        <v>1285</v>
      </c>
      <c r="I1155" t="s">
        <v>5643</v>
      </c>
    </row>
    <row r="1156" spans="1:9" ht="12.75">
      <c r="A1156" t="s">
        <v>1010</v>
      </c>
      <c r="B1156" t="s">
        <v>1011</v>
      </c>
      <c r="C1156" t="s">
        <v>4269</v>
      </c>
      <c r="D1156" t="s">
        <v>4270</v>
      </c>
      <c r="E1156" t="s">
        <v>4272</v>
      </c>
      <c r="F1156" t="s">
        <v>5644</v>
      </c>
      <c r="G1156" t="s">
        <v>5645</v>
      </c>
      <c r="H1156" t="s">
        <v>1285</v>
      </c>
      <c r="I1156" t="s">
        <v>5646</v>
      </c>
    </row>
    <row r="1157" spans="1:9" ht="12.75">
      <c r="A1157" t="s">
        <v>1010</v>
      </c>
      <c r="B1157" t="s">
        <v>1011</v>
      </c>
      <c r="C1157" t="s">
        <v>4269</v>
      </c>
      <c r="D1157" t="s">
        <v>4270</v>
      </c>
      <c r="E1157" t="s">
        <v>4273</v>
      </c>
      <c r="F1157" t="s">
        <v>5647</v>
      </c>
      <c r="G1157" t="s">
        <v>5648</v>
      </c>
      <c r="H1157" t="s">
        <v>1285</v>
      </c>
      <c r="I1157" t="s">
        <v>5649</v>
      </c>
    </row>
    <row r="1158" spans="1:9" ht="12.75">
      <c r="A1158" t="s">
        <v>1010</v>
      </c>
      <c r="B1158" t="s">
        <v>1011</v>
      </c>
      <c r="C1158" t="s">
        <v>4269</v>
      </c>
      <c r="D1158" t="s">
        <v>4270</v>
      </c>
      <c r="E1158" t="s">
        <v>4274</v>
      </c>
      <c r="F1158" t="s">
        <v>1198</v>
      </c>
      <c r="G1158" t="s">
        <v>5650</v>
      </c>
      <c r="H1158" t="s">
        <v>1285</v>
      </c>
      <c r="I1158" t="s">
        <v>5651</v>
      </c>
    </row>
    <row r="1159" spans="1:9" ht="12.75">
      <c r="A1159" t="s">
        <v>1010</v>
      </c>
      <c r="B1159" t="s">
        <v>1011</v>
      </c>
      <c r="C1159" t="s">
        <v>4269</v>
      </c>
      <c r="D1159" t="s">
        <v>4270</v>
      </c>
      <c r="E1159" t="s">
        <v>4275</v>
      </c>
      <c r="F1159" t="s">
        <v>6216</v>
      </c>
      <c r="G1159" t="s">
        <v>5652</v>
      </c>
      <c r="H1159" t="s">
        <v>1285</v>
      </c>
      <c r="I1159" t="s">
        <v>5653</v>
      </c>
    </row>
    <row r="1160" spans="1:9" ht="12.75">
      <c r="A1160" t="s">
        <v>1010</v>
      </c>
      <c r="B1160" t="s">
        <v>1011</v>
      </c>
      <c r="C1160" t="s">
        <v>4269</v>
      </c>
      <c r="D1160" t="s">
        <v>4270</v>
      </c>
      <c r="E1160" t="s">
        <v>4276</v>
      </c>
      <c r="F1160" t="s">
        <v>1368</v>
      </c>
      <c r="G1160" t="s">
        <v>5654</v>
      </c>
      <c r="H1160" t="s">
        <v>1285</v>
      </c>
      <c r="I1160" t="s">
        <v>5655</v>
      </c>
    </row>
    <row r="1161" spans="1:10" ht="12.75">
      <c r="A1161" t="s">
        <v>1010</v>
      </c>
      <c r="B1161" t="s">
        <v>1011</v>
      </c>
      <c r="C1161" t="s">
        <v>4277</v>
      </c>
      <c r="D1161" t="s">
        <v>4278</v>
      </c>
      <c r="E1161" t="s">
        <v>4279</v>
      </c>
      <c r="F1161" t="s">
        <v>1198</v>
      </c>
      <c r="G1161" t="s">
        <v>5656</v>
      </c>
      <c r="H1161" t="s">
        <v>5657</v>
      </c>
      <c r="I1161" t="s">
        <v>1285</v>
      </c>
      <c r="J1161" t="s">
        <v>5658</v>
      </c>
    </row>
    <row r="1162" spans="1:9" ht="12.75">
      <c r="A1162" t="s">
        <v>1010</v>
      </c>
      <c r="B1162" t="s">
        <v>1011</v>
      </c>
      <c r="C1162" t="s">
        <v>4277</v>
      </c>
      <c r="D1162" t="s">
        <v>4278</v>
      </c>
      <c r="E1162" t="s">
        <v>4280</v>
      </c>
      <c r="F1162" t="s">
        <v>1228</v>
      </c>
      <c r="G1162" t="s">
        <v>5659</v>
      </c>
      <c r="H1162" t="s">
        <v>1285</v>
      </c>
      <c r="I1162" t="s">
        <v>5660</v>
      </c>
    </row>
    <row r="1163" spans="1:9" ht="12.75">
      <c r="A1163" t="s">
        <v>1010</v>
      </c>
      <c r="B1163" t="s">
        <v>1011</v>
      </c>
      <c r="C1163" t="s">
        <v>4277</v>
      </c>
      <c r="D1163" t="s">
        <v>4278</v>
      </c>
      <c r="E1163" t="s">
        <v>4281</v>
      </c>
      <c r="F1163" t="s">
        <v>1198</v>
      </c>
      <c r="G1163" t="s">
        <v>5661</v>
      </c>
      <c r="H1163" t="s">
        <v>1285</v>
      </c>
      <c r="I1163" t="s">
        <v>5662</v>
      </c>
    </row>
    <row r="1164" spans="1:9" ht="12.75">
      <c r="A1164" t="s">
        <v>1010</v>
      </c>
      <c r="B1164" t="s">
        <v>1011</v>
      </c>
      <c r="C1164" t="s">
        <v>4277</v>
      </c>
      <c r="D1164" t="s">
        <v>4278</v>
      </c>
      <c r="E1164" t="s">
        <v>4282</v>
      </c>
      <c r="F1164" t="s">
        <v>5663</v>
      </c>
      <c r="G1164" t="s">
        <v>5664</v>
      </c>
      <c r="H1164" t="s">
        <v>1285</v>
      </c>
      <c r="I1164" t="s">
        <v>5665</v>
      </c>
    </row>
    <row r="1165" spans="1:9" ht="12.75">
      <c r="A1165" t="s">
        <v>1010</v>
      </c>
      <c r="B1165" t="s">
        <v>1011</v>
      </c>
      <c r="C1165" t="s">
        <v>4277</v>
      </c>
      <c r="D1165" t="s">
        <v>4278</v>
      </c>
      <c r="E1165" t="s">
        <v>4283</v>
      </c>
      <c r="F1165" t="s">
        <v>1198</v>
      </c>
      <c r="G1165" t="s">
        <v>5666</v>
      </c>
      <c r="H1165" t="s">
        <v>1285</v>
      </c>
      <c r="I1165" t="s">
        <v>5667</v>
      </c>
    </row>
    <row r="1166" spans="1:11" ht="12.75">
      <c r="A1166" t="s">
        <v>1010</v>
      </c>
      <c r="B1166" t="s">
        <v>1011</v>
      </c>
      <c r="C1166" t="s">
        <v>4277</v>
      </c>
      <c r="D1166" t="s">
        <v>4278</v>
      </c>
      <c r="E1166" t="s">
        <v>4284</v>
      </c>
      <c r="F1166" t="s">
        <v>5668</v>
      </c>
      <c r="G1166" t="s">
        <v>5669</v>
      </c>
      <c r="H1166" t="s">
        <v>5670</v>
      </c>
      <c r="I1166" t="s">
        <v>5671</v>
      </c>
      <c r="J1166" t="s">
        <v>1285</v>
      </c>
      <c r="K1166" t="s">
        <v>5672</v>
      </c>
    </row>
    <row r="1167" spans="1:10" ht="12.75">
      <c r="A1167" t="s">
        <v>1010</v>
      </c>
      <c r="B1167" t="s">
        <v>1011</v>
      </c>
      <c r="C1167" t="s">
        <v>4277</v>
      </c>
      <c r="D1167" t="s">
        <v>4278</v>
      </c>
      <c r="E1167" t="s">
        <v>4285</v>
      </c>
      <c r="F1167" t="s">
        <v>1198</v>
      </c>
      <c r="G1167" t="s">
        <v>5673</v>
      </c>
      <c r="H1167" t="s">
        <v>5657</v>
      </c>
      <c r="I1167" t="s">
        <v>1285</v>
      </c>
      <c r="J1167" t="s">
        <v>5674</v>
      </c>
    </row>
    <row r="1168" spans="1:11" ht="12.75">
      <c r="A1168" t="s">
        <v>1010</v>
      </c>
      <c r="B1168" t="s">
        <v>1011</v>
      </c>
      <c r="C1168" t="s">
        <v>4286</v>
      </c>
      <c r="D1168" t="s">
        <v>4287</v>
      </c>
      <c r="E1168" t="s">
        <v>4288</v>
      </c>
      <c r="F1168" t="s">
        <v>5675</v>
      </c>
      <c r="G1168" t="s">
        <v>5676</v>
      </c>
      <c r="H1168" t="s">
        <v>5677</v>
      </c>
      <c r="I1168" t="s">
        <v>5678</v>
      </c>
      <c r="J1168" t="s">
        <v>3178</v>
      </c>
      <c r="K1168" t="s">
        <v>5679</v>
      </c>
    </row>
    <row r="1169" spans="1:10" ht="12.75">
      <c r="A1169" t="s">
        <v>1010</v>
      </c>
      <c r="B1169" t="s">
        <v>1011</v>
      </c>
      <c r="C1169" t="s">
        <v>4286</v>
      </c>
      <c r="D1169" t="s">
        <v>4287</v>
      </c>
      <c r="E1169" t="s">
        <v>4289</v>
      </c>
      <c r="F1169" t="s">
        <v>5680</v>
      </c>
      <c r="G1169" t="s">
        <v>5681</v>
      </c>
      <c r="H1169" t="s">
        <v>5682</v>
      </c>
      <c r="I1169" t="s">
        <v>3178</v>
      </c>
      <c r="J1169" t="s">
        <v>5683</v>
      </c>
    </row>
    <row r="1170" spans="1:10" ht="12.75">
      <c r="A1170" t="s">
        <v>1010</v>
      </c>
      <c r="B1170" t="s">
        <v>1011</v>
      </c>
      <c r="C1170" t="s">
        <v>4286</v>
      </c>
      <c r="D1170" t="s">
        <v>4287</v>
      </c>
      <c r="E1170" t="s">
        <v>4290</v>
      </c>
      <c r="F1170" t="s">
        <v>1198</v>
      </c>
      <c r="G1170" t="s">
        <v>5684</v>
      </c>
      <c r="H1170" t="s">
        <v>5685</v>
      </c>
      <c r="I1170" t="s">
        <v>3178</v>
      </c>
      <c r="J1170" t="s">
        <v>5686</v>
      </c>
    </row>
    <row r="1171" spans="1:11" ht="12.75">
      <c r="A1171" t="s">
        <v>1010</v>
      </c>
      <c r="B1171" t="s">
        <v>1011</v>
      </c>
      <c r="C1171" t="s">
        <v>4286</v>
      </c>
      <c r="D1171" t="s">
        <v>4287</v>
      </c>
      <c r="E1171" t="s">
        <v>4291</v>
      </c>
      <c r="F1171" t="s">
        <v>1198</v>
      </c>
      <c r="G1171" t="s">
        <v>5687</v>
      </c>
      <c r="H1171" t="s">
        <v>5688</v>
      </c>
      <c r="I1171" t="s">
        <v>5689</v>
      </c>
      <c r="J1171" t="s">
        <v>3178</v>
      </c>
      <c r="K1171" t="s">
        <v>5690</v>
      </c>
    </row>
    <row r="1172" spans="1:11" ht="12.75">
      <c r="A1172" t="s">
        <v>1010</v>
      </c>
      <c r="B1172" t="s">
        <v>1011</v>
      </c>
      <c r="C1172" t="s">
        <v>4286</v>
      </c>
      <c r="D1172" t="s">
        <v>4287</v>
      </c>
      <c r="E1172" t="s">
        <v>4292</v>
      </c>
      <c r="F1172" t="s">
        <v>5691</v>
      </c>
      <c r="G1172" t="s">
        <v>5692</v>
      </c>
      <c r="H1172" t="s">
        <v>5693</v>
      </c>
      <c r="I1172" t="s">
        <v>5682</v>
      </c>
      <c r="J1172" t="s">
        <v>3178</v>
      </c>
      <c r="K1172" t="s">
        <v>5694</v>
      </c>
    </row>
    <row r="1173" spans="1:11" ht="12.75">
      <c r="A1173" t="s">
        <v>1010</v>
      </c>
      <c r="B1173" t="s">
        <v>1011</v>
      </c>
      <c r="C1173" t="s">
        <v>4286</v>
      </c>
      <c r="D1173" t="s">
        <v>4287</v>
      </c>
      <c r="E1173" t="s">
        <v>4293</v>
      </c>
      <c r="F1173" t="s">
        <v>5695</v>
      </c>
      <c r="G1173" t="s">
        <v>5696</v>
      </c>
      <c r="H1173" t="s">
        <v>5697</v>
      </c>
      <c r="I1173" t="s">
        <v>5678</v>
      </c>
      <c r="J1173" t="s">
        <v>3178</v>
      </c>
      <c r="K1173" t="s">
        <v>5698</v>
      </c>
    </row>
    <row r="1174" spans="1:10" ht="12.75">
      <c r="A1174" t="s">
        <v>1010</v>
      </c>
      <c r="B1174" t="s">
        <v>1011</v>
      </c>
      <c r="C1174" t="s">
        <v>4286</v>
      </c>
      <c r="D1174" t="s">
        <v>4287</v>
      </c>
      <c r="E1174" t="s">
        <v>4294</v>
      </c>
      <c r="F1174" t="s">
        <v>5699</v>
      </c>
      <c r="G1174" t="s">
        <v>5700</v>
      </c>
      <c r="H1174" t="s">
        <v>5682</v>
      </c>
      <c r="I1174" t="s">
        <v>3178</v>
      </c>
      <c r="J1174" t="s">
        <v>5701</v>
      </c>
    </row>
    <row r="1175" spans="1:10" ht="12.75">
      <c r="A1175" t="s">
        <v>1010</v>
      </c>
      <c r="B1175" t="s">
        <v>1011</v>
      </c>
      <c r="C1175" t="s">
        <v>4286</v>
      </c>
      <c r="D1175" t="s">
        <v>4287</v>
      </c>
      <c r="E1175" t="s">
        <v>4295</v>
      </c>
      <c r="F1175" t="s">
        <v>1228</v>
      </c>
      <c r="G1175" t="s">
        <v>5702</v>
      </c>
      <c r="H1175" t="s">
        <v>5693</v>
      </c>
      <c r="I1175" t="s">
        <v>3178</v>
      </c>
      <c r="J1175" t="s">
        <v>5703</v>
      </c>
    </row>
    <row r="1176" spans="1:10" ht="12.75">
      <c r="A1176" t="s">
        <v>1010</v>
      </c>
      <c r="B1176" t="s">
        <v>1011</v>
      </c>
      <c r="C1176" t="s">
        <v>4286</v>
      </c>
      <c r="D1176" t="s">
        <v>4287</v>
      </c>
      <c r="E1176" t="s">
        <v>4296</v>
      </c>
      <c r="F1176" t="s">
        <v>1198</v>
      </c>
      <c r="G1176" t="s">
        <v>5704</v>
      </c>
      <c r="H1176" t="s">
        <v>5678</v>
      </c>
      <c r="I1176" t="s">
        <v>3178</v>
      </c>
      <c r="J1176" t="s">
        <v>5705</v>
      </c>
    </row>
    <row r="1177" spans="1:10" ht="12.75">
      <c r="A1177" t="s">
        <v>1010</v>
      </c>
      <c r="B1177" t="s">
        <v>1011</v>
      </c>
      <c r="C1177" t="s">
        <v>4286</v>
      </c>
      <c r="D1177" t="s">
        <v>4287</v>
      </c>
      <c r="E1177" t="s">
        <v>4297</v>
      </c>
      <c r="F1177" t="s">
        <v>1198</v>
      </c>
      <c r="G1177" t="s">
        <v>5706</v>
      </c>
      <c r="H1177" t="s">
        <v>5707</v>
      </c>
      <c r="I1177" t="s">
        <v>5693</v>
      </c>
      <c r="J1177" t="s">
        <v>5708</v>
      </c>
    </row>
    <row r="1178" spans="1:11" ht="12.75">
      <c r="A1178" t="s">
        <v>1010</v>
      </c>
      <c r="B1178" t="s">
        <v>1011</v>
      </c>
      <c r="C1178" t="s">
        <v>4286</v>
      </c>
      <c r="D1178" t="s">
        <v>4287</v>
      </c>
      <c r="E1178" t="s">
        <v>4298</v>
      </c>
      <c r="F1178" t="s">
        <v>5709</v>
      </c>
      <c r="G1178" t="s">
        <v>5710</v>
      </c>
      <c r="H1178" t="s">
        <v>5711</v>
      </c>
      <c r="I1178" t="s">
        <v>5712</v>
      </c>
      <c r="J1178" t="s">
        <v>3178</v>
      </c>
      <c r="K1178" t="s">
        <v>5713</v>
      </c>
    </row>
    <row r="1179" spans="1:11" ht="12.75">
      <c r="A1179" t="s">
        <v>1012</v>
      </c>
      <c r="B1179" t="s">
        <v>1013</v>
      </c>
      <c r="C1179" t="s">
        <v>4299</v>
      </c>
      <c r="D1179" t="s">
        <v>4300</v>
      </c>
      <c r="E1179" t="s">
        <v>4301</v>
      </c>
      <c r="F1179" t="s">
        <v>5714</v>
      </c>
      <c r="G1179" t="s">
        <v>5715</v>
      </c>
      <c r="H1179" t="s">
        <v>5716</v>
      </c>
      <c r="I1179" t="s">
        <v>5717</v>
      </c>
      <c r="J1179" t="s">
        <v>5718</v>
      </c>
      <c r="K1179" t="s">
        <v>5719</v>
      </c>
    </row>
    <row r="1180" spans="1:11" ht="12.75">
      <c r="A1180" t="s">
        <v>1012</v>
      </c>
      <c r="B1180" t="s">
        <v>1013</v>
      </c>
      <c r="C1180" t="s">
        <v>4299</v>
      </c>
      <c r="D1180" t="s">
        <v>4300</v>
      </c>
      <c r="E1180" t="s">
        <v>4302</v>
      </c>
      <c r="F1180" t="s">
        <v>1567</v>
      </c>
      <c r="G1180" t="s">
        <v>6239</v>
      </c>
      <c r="H1180" t="s">
        <v>5720</v>
      </c>
      <c r="I1180" t="s">
        <v>5721</v>
      </c>
      <c r="J1180" t="s">
        <v>5718</v>
      </c>
      <c r="K1180" t="s">
        <v>5722</v>
      </c>
    </row>
    <row r="1181" spans="1:9" ht="12.75">
      <c r="A1181" t="s">
        <v>1012</v>
      </c>
      <c r="B1181" t="s">
        <v>1013</v>
      </c>
      <c r="C1181" t="s">
        <v>4299</v>
      </c>
      <c r="D1181" t="s">
        <v>4300</v>
      </c>
      <c r="E1181" t="s">
        <v>4303</v>
      </c>
      <c r="F1181" t="s">
        <v>1182</v>
      </c>
      <c r="G1181" t="s">
        <v>5723</v>
      </c>
      <c r="H1181" t="s">
        <v>5718</v>
      </c>
      <c r="I1181" t="s">
        <v>5724</v>
      </c>
    </row>
    <row r="1182" spans="1:10" ht="12.75">
      <c r="A1182" t="s">
        <v>1012</v>
      </c>
      <c r="B1182" t="s">
        <v>1013</v>
      </c>
      <c r="C1182" t="s">
        <v>4299</v>
      </c>
      <c r="D1182" t="s">
        <v>4300</v>
      </c>
      <c r="E1182" t="s">
        <v>4304</v>
      </c>
      <c r="F1182" t="s">
        <v>1228</v>
      </c>
      <c r="G1182" t="s">
        <v>5725</v>
      </c>
      <c r="H1182" t="s">
        <v>5726</v>
      </c>
      <c r="I1182" t="s">
        <v>6243</v>
      </c>
      <c r="J1182" t="s">
        <v>5727</v>
      </c>
    </row>
    <row r="1183" spans="1:10" ht="12.75">
      <c r="A1183" t="s">
        <v>1012</v>
      </c>
      <c r="B1183" t="s">
        <v>1013</v>
      </c>
      <c r="C1183" t="s">
        <v>4299</v>
      </c>
      <c r="D1183" t="s">
        <v>4300</v>
      </c>
      <c r="E1183" t="s">
        <v>4305</v>
      </c>
      <c r="F1183" t="s">
        <v>7920</v>
      </c>
      <c r="G1183" t="s">
        <v>5728</v>
      </c>
      <c r="H1183" t="s">
        <v>5729</v>
      </c>
      <c r="I1183" t="s">
        <v>5718</v>
      </c>
      <c r="J1183" t="s">
        <v>5730</v>
      </c>
    </row>
    <row r="1184" spans="1:10" ht="12.75">
      <c r="A1184" t="s">
        <v>1012</v>
      </c>
      <c r="B1184" t="s">
        <v>1013</v>
      </c>
      <c r="C1184" t="s">
        <v>4299</v>
      </c>
      <c r="D1184" t="s">
        <v>4300</v>
      </c>
      <c r="E1184" t="s">
        <v>4306</v>
      </c>
      <c r="F1184" t="s">
        <v>1198</v>
      </c>
      <c r="G1184" t="s">
        <v>5731</v>
      </c>
      <c r="H1184" t="s">
        <v>5732</v>
      </c>
      <c r="I1184" t="s">
        <v>5718</v>
      </c>
      <c r="J1184" t="s">
        <v>5733</v>
      </c>
    </row>
    <row r="1185" spans="1:10" ht="12.75">
      <c r="A1185" t="s">
        <v>1012</v>
      </c>
      <c r="B1185" t="s">
        <v>1013</v>
      </c>
      <c r="C1185" t="s">
        <v>4299</v>
      </c>
      <c r="D1185" t="s">
        <v>4300</v>
      </c>
      <c r="E1185" t="s">
        <v>4307</v>
      </c>
      <c r="F1185" t="s">
        <v>1182</v>
      </c>
      <c r="G1185" t="s">
        <v>5734</v>
      </c>
      <c r="H1185" t="s">
        <v>5726</v>
      </c>
      <c r="I1185" t="s">
        <v>6243</v>
      </c>
      <c r="J1185" t="s">
        <v>5735</v>
      </c>
    </row>
    <row r="1186" spans="1:11" ht="12.75">
      <c r="A1186" t="s">
        <v>1012</v>
      </c>
      <c r="B1186" t="s">
        <v>1013</v>
      </c>
      <c r="C1186" t="s">
        <v>4299</v>
      </c>
      <c r="D1186" t="s">
        <v>4300</v>
      </c>
      <c r="E1186" t="s">
        <v>4308</v>
      </c>
      <c r="F1186" t="s">
        <v>1198</v>
      </c>
      <c r="G1186" t="s">
        <v>5736</v>
      </c>
      <c r="H1186" t="s">
        <v>5737</v>
      </c>
      <c r="I1186" t="s">
        <v>5738</v>
      </c>
      <c r="J1186" t="s">
        <v>6243</v>
      </c>
      <c r="K1186" t="s">
        <v>5739</v>
      </c>
    </row>
    <row r="1187" spans="1:10" ht="12.75">
      <c r="A1187" t="s">
        <v>1012</v>
      </c>
      <c r="B1187" t="s">
        <v>1013</v>
      </c>
      <c r="C1187" t="s">
        <v>4299</v>
      </c>
      <c r="D1187" t="s">
        <v>4300</v>
      </c>
      <c r="E1187" t="s">
        <v>4309</v>
      </c>
      <c r="F1187" t="s">
        <v>1182</v>
      </c>
      <c r="G1187" t="s">
        <v>5740</v>
      </c>
      <c r="H1187" t="s">
        <v>5741</v>
      </c>
      <c r="I1187" t="s">
        <v>5718</v>
      </c>
      <c r="J1187" t="s">
        <v>5742</v>
      </c>
    </row>
    <row r="1188" spans="1:10" ht="12.75">
      <c r="A1188" t="s">
        <v>1012</v>
      </c>
      <c r="B1188" t="s">
        <v>1013</v>
      </c>
      <c r="C1188" t="s">
        <v>4299</v>
      </c>
      <c r="D1188" t="s">
        <v>4300</v>
      </c>
      <c r="E1188" t="s">
        <v>4310</v>
      </c>
      <c r="F1188" t="s">
        <v>1304</v>
      </c>
      <c r="G1188" t="s">
        <v>5743</v>
      </c>
      <c r="H1188" t="s">
        <v>5744</v>
      </c>
      <c r="I1188" t="s">
        <v>5718</v>
      </c>
      <c r="J1188" t="s">
        <v>5745</v>
      </c>
    </row>
    <row r="1189" spans="1:10" ht="12.75">
      <c r="A1189" t="s">
        <v>1012</v>
      </c>
      <c r="B1189" t="s">
        <v>1013</v>
      </c>
      <c r="C1189" t="s">
        <v>4299</v>
      </c>
      <c r="D1189" t="s">
        <v>4300</v>
      </c>
      <c r="E1189" t="s">
        <v>4311</v>
      </c>
      <c r="F1189" t="s">
        <v>1567</v>
      </c>
      <c r="G1189" t="s">
        <v>5746</v>
      </c>
      <c r="H1189" t="s">
        <v>5747</v>
      </c>
      <c r="I1189" t="s">
        <v>6243</v>
      </c>
      <c r="J1189" t="s">
        <v>5748</v>
      </c>
    </row>
    <row r="1190" spans="1:11" ht="12.75">
      <c r="A1190" t="s">
        <v>1012</v>
      </c>
      <c r="B1190" t="s">
        <v>1013</v>
      </c>
      <c r="C1190" t="s">
        <v>4299</v>
      </c>
      <c r="D1190" t="s">
        <v>4300</v>
      </c>
      <c r="E1190" t="s">
        <v>4312</v>
      </c>
      <c r="F1190" t="s">
        <v>1198</v>
      </c>
      <c r="G1190" t="s">
        <v>5749</v>
      </c>
      <c r="H1190" t="s">
        <v>5750</v>
      </c>
      <c r="I1190" t="s">
        <v>5751</v>
      </c>
      <c r="J1190" t="s">
        <v>5718</v>
      </c>
      <c r="K1190" t="s">
        <v>5752</v>
      </c>
    </row>
    <row r="1191" spans="1:10" ht="12.75">
      <c r="A1191" t="s">
        <v>1012</v>
      </c>
      <c r="B1191" t="s">
        <v>1013</v>
      </c>
      <c r="C1191" t="s">
        <v>4299</v>
      </c>
      <c r="D1191" t="s">
        <v>4300</v>
      </c>
      <c r="E1191" t="s">
        <v>4313</v>
      </c>
      <c r="F1191" t="s">
        <v>1182</v>
      </c>
      <c r="G1191" t="s">
        <v>5753</v>
      </c>
      <c r="H1191" t="s">
        <v>5754</v>
      </c>
      <c r="I1191" t="s">
        <v>5718</v>
      </c>
      <c r="J1191" t="s">
        <v>5755</v>
      </c>
    </row>
    <row r="1192" spans="1:12" ht="12.75">
      <c r="A1192" t="s">
        <v>1012</v>
      </c>
      <c r="B1192" t="s">
        <v>1013</v>
      </c>
      <c r="C1192" t="s">
        <v>4299</v>
      </c>
      <c r="D1192" t="s">
        <v>4300</v>
      </c>
      <c r="E1192" t="s">
        <v>4314</v>
      </c>
      <c r="F1192" t="s">
        <v>1182</v>
      </c>
      <c r="G1192" t="s">
        <v>5756</v>
      </c>
      <c r="H1192" t="s">
        <v>5757</v>
      </c>
      <c r="I1192" t="s">
        <v>5758</v>
      </c>
      <c r="J1192" t="s">
        <v>5759</v>
      </c>
      <c r="K1192" t="s">
        <v>5760</v>
      </c>
      <c r="L1192" t="s">
        <v>5761</v>
      </c>
    </row>
    <row r="1193" spans="1:10" ht="12.75">
      <c r="A1193" t="s">
        <v>1012</v>
      </c>
      <c r="B1193" t="s">
        <v>1013</v>
      </c>
      <c r="C1193" t="s">
        <v>4299</v>
      </c>
      <c r="D1193" t="s">
        <v>4300</v>
      </c>
      <c r="E1193" t="s">
        <v>4315</v>
      </c>
      <c r="F1193" t="s">
        <v>1182</v>
      </c>
      <c r="G1193" t="s">
        <v>5762</v>
      </c>
      <c r="H1193" t="s">
        <v>5763</v>
      </c>
      <c r="I1193" t="s">
        <v>5718</v>
      </c>
      <c r="J1193" t="s">
        <v>5764</v>
      </c>
    </row>
    <row r="1194" spans="1:11" ht="12.75">
      <c r="A1194" t="s">
        <v>1012</v>
      </c>
      <c r="B1194" t="s">
        <v>1013</v>
      </c>
      <c r="C1194" t="s">
        <v>4299</v>
      </c>
      <c r="D1194" t="s">
        <v>4300</v>
      </c>
      <c r="E1194" t="s">
        <v>4316</v>
      </c>
      <c r="F1194" t="s">
        <v>5765</v>
      </c>
      <c r="G1194" t="s">
        <v>5766</v>
      </c>
      <c r="H1194" t="s">
        <v>5767</v>
      </c>
      <c r="I1194" t="s">
        <v>5768</v>
      </c>
      <c r="J1194" t="s">
        <v>5769</v>
      </c>
      <c r="K1194" t="s">
        <v>5770</v>
      </c>
    </row>
    <row r="1195" spans="1:9" ht="12.75">
      <c r="A1195" t="s">
        <v>1012</v>
      </c>
      <c r="B1195" t="s">
        <v>1013</v>
      </c>
      <c r="C1195" t="s">
        <v>4299</v>
      </c>
      <c r="D1195" t="s">
        <v>4300</v>
      </c>
      <c r="E1195" t="s">
        <v>4317</v>
      </c>
      <c r="F1195" t="s">
        <v>7920</v>
      </c>
      <c r="G1195" t="s">
        <v>5771</v>
      </c>
      <c r="H1195" t="s">
        <v>5718</v>
      </c>
      <c r="I1195" t="s">
        <v>5772</v>
      </c>
    </row>
    <row r="1196" spans="1:12" ht="12.75">
      <c r="A1196" t="s">
        <v>1012</v>
      </c>
      <c r="B1196" t="s">
        <v>1013</v>
      </c>
      <c r="C1196" t="s">
        <v>4299</v>
      </c>
      <c r="D1196" t="s">
        <v>4300</v>
      </c>
      <c r="E1196" t="s">
        <v>4318</v>
      </c>
      <c r="F1196" t="s">
        <v>1182</v>
      </c>
      <c r="G1196" t="s">
        <v>5773</v>
      </c>
      <c r="H1196" t="s">
        <v>5774</v>
      </c>
      <c r="I1196" t="s">
        <v>5775</v>
      </c>
      <c r="J1196" t="s">
        <v>5718</v>
      </c>
      <c r="K1196" t="s">
        <v>6243</v>
      </c>
      <c r="L1196" t="s">
        <v>5776</v>
      </c>
    </row>
    <row r="1197" spans="1:11" ht="12.75">
      <c r="A1197" t="s">
        <v>1008</v>
      </c>
      <c r="B1197" t="s">
        <v>1009</v>
      </c>
      <c r="C1197" t="s">
        <v>4319</v>
      </c>
      <c r="D1197" t="s">
        <v>4320</v>
      </c>
      <c r="E1197" t="s">
        <v>4321</v>
      </c>
      <c r="F1197" t="s">
        <v>1182</v>
      </c>
      <c r="G1197" t="s">
        <v>5777</v>
      </c>
      <c r="H1197" t="s">
        <v>5778</v>
      </c>
      <c r="I1197" t="s">
        <v>5779</v>
      </c>
      <c r="J1197" t="s">
        <v>4868</v>
      </c>
      <c r="K1197" t="s">
        <v>5780</v>
      </c>
    </row>
    <row r="1198" spans="1:10" ht="12.75">
      <c r="A1198" t="s">
        <v>1008</v>
      </c>
      <c r="B1198" t="s">
        <v>1009</v>
      </c>
      <c r="C1198" t="s">
        <v>4319</v>
      </c>
      <c r="D1198" t="s">
        <v>4320</v>
      </c>
      <c r="E1198" t="s">
        <v>4322</v>
      </c>
      <c r="F1198" t="s">
        <v>5781</v>
      </c>
      <c r="G1198" t="s">
        <v>5782</v>
      </c>
      <c r="H1198" t="s">
        <v>5783</v>
      </c>
      <c r="I1198" t="s">
        <v>4868</v>
      </c>
      <c r="J1198" t="s">
        <v>5784</v>
      </c>
    </row>
    <row r="1199" spans="1:11" ht="12.75">
      <c r="A1199" t="s">
        <v>1008</v>
      </c>
      <c r="B1199" t="s">
        <v>1009</v>
      </c>
      <c r="C1199" t="s">
        <v>4319</v>
      </c>
      <c r="D1199" t="s">
        <v>4320</v>
      </c>
      <c r="E1199" t="s">
        <v>4323</v>
      </c>
      <c r="F1199" t="s">
        <v>1198</v>
      </c>
      <c r="G1199" t="s">
        <v>5785</v>
      </c>
      <c r="H1199" t="s">
        <v>6138</v>
      </c>
      <c r="I1199" t="s">
        <v>5786</v>
      </c>
      <c r="J1199" t="s">
        <v>5787</v>
      </c>
      <c r="K1199" t="s">
        <v>5788</v>
      </c>
    </row>
    <row r="1200" spans="1:11" ht="12.75">
      <c r="A1200" t="s">
        <v>1008</v>
      </c>
      <c r="B1200" t="s">
        <v>1009</v>
      </c>
      <c r="C1200" t="s">
        <v>4319</v>
      </c>
      <c r="D1200" t="s">
        <v>4320</v>
      </c>
      <c r="E1200" t="s">
        <v>4324</v>
      </c>
      <c r="F1200" t="s">
        <v>5789</v>
      </c>
      <c r="G1200" t="s">
        <v>5790</v>
      </c>
      <c r="H1200" t="s">
        <v>5791</v>
      </c>
      <c r="I1200" t="s">
        <v>5792</v>
      </c>
      <c r="J1200" t="s">
        <v>5793</v>
      </c>
      <c r="K1200" t="s">
        <v>5794</v>
      </c>
    </row>
    <row r="1201" spans="1:11" ht="12.75">
      <c r="A1201" t="s">
        <v>1008</v>
      </c>
      <c r="B1201" t="s">
        <v>1009</v>
      </c>
      <c r="C1201" t="s">
        <v>4319</v>
      </c>
      <c r="D1201" t="s">
        <v>4320</v>
      </c>
      <c r="E1201" t="s">
        <v>4325</v>
      </c>
      <c r="F1201" t="s">
        <v>1198</v>
      </c>
      <c r="G1201" t="s">
        <v>5795</v>
      </c>
      <c r="H1201" t="s">
        <v>5796</v>
      </c>
      <c r="I1201" t="s">
        <v>5797</v>
      </c>
      <c r="J1201" t="s">
        <v>5798</v>
      </c>
      <c r="K1201" t="s">
        <v>5799</v>
      </c>
    </row>
    <row r="1202" spans="1:11" ht="12.75">
      <c r="A1202" t="s">
        <v>1008</v>
      </c>
      <c r="B1202" t="s">
        <v>1009</v>
      </c>
      <c r="C1202" t="s">
        <v>4319</v>
      </c>
      <c r="D1202" t="s">
        <v>4320</v>
      </c>
      <c r="E1202" t="s">
        <v>4326</v>
      </c>
      <c r="F1202" t="s">
        <v>1182</v>
      </c>
      <c r="G1202" t="s">
        <v>5800</v>
      </c>
      <c r="H1202" t="s">
        <v>5801</v>
      </c>
      <c r="I1202" t="s">
        <v>5779</v>
      </c>
      <c r="J1202" t="s">
        <v>4868</v>
      </c>
      <c r="K1202" t="s">
        <v>5802</v>
      </c>
    </row>
    <row r="1203" spans="1:10" ht="12.75">
      <c r="A1203" t="s">
        <v>1008</v>
      </c>
      <c r="B1203" t="s">
        <v>1009</v>
      </c>
      <c r="C1203" t="s">
        <v>4319</v>
      </c>
      <c r="D1203" t="s">
        <v>4320</v>
      </c>
      <c r="E1203" t="s">
        <v>4327</v>
      </c>
      <c r="F1203" t="s">
        <v>1228</v>
      </c>
      <c r="G1203" t="s">
        <v>5803</v>
      </c>
      <c r="H1203" t="s">
        <v>5792</v>
      </c>
      <c r="I1203" t="s">
        <v>4868</v>
      </c>
      <c r="J1203" t="s">
        <v>5804</v>
      </c>
    </row>
    <row r="1204" spans="1:11" ht="12.75">
      <c r="A1204" t="s">
        <v>1010</v>
      </c>
      <c r="B1204" t="s">
        <v>1011</v>
      </c>
      <c r="C1204" t="s">
        <v>4328</v>
      </c>
      <c r="D1204" t="s">
        <v>4329</v>
      </c>
      <c r="E1204" t="s">
        <v>4330</v>
      </c>
      <c r="F1204" t="s">
        <v>1228</v>
      </c>
      <c r="G1204" t="s">
        <v>5805</v>
      </c>
      <c r="H1204" t="s">
        <v>5806</v>
      </c>
      <c r="I1204" t="s">
        <v>5807</v>
      </c>
      <c r="J1204" t="s">
        <v>1285</v>
      </c>
      <c r="K1204" t="s">
        <v>5808</v>
      </c>
    </row>
    <row r="1205" spans="1:10" ht="12.75">
      <c r="A1205" t="s">
        <v>1010</v>
      </c>
      <c r="B1205" t="s">
        <v>1011</v>
      </c>
      <c r="C1205" t="s">
        <v>4328</v>
      </c>
      <c r="D1205" t="s">
        <v>4329</v>
      </c>
      <c r="E1205" t="s">
        <v>4331</v>
      </c>
      <c r="F1205" t="s">
        <v>6216</v>
      </c>
      <c r="G1205" t="s">
        <v>5809</v>
      </c>
      <c r="H1205" t="s">
        <v>5810</v>
      </c>
      <c r="I1205" t="s">
        <v>1285</v>
      </c>
      <c r="J1205" t="s">
        <v>5811</v>
      </c>
    </row>
    <row r="1206" spans="1:10" ht="12.75">
      <c r="A1206" t="s">
        <v>1010</v>
      </c>
      <c r="B1206" t="s">
        <v>1011</v>
      </c>
      <c r="C1206" t="s">
        <v>4328</v>
      </c>
      <c r="D1206" t="s">
        <v>4329</v>
      </c>
      <c r="E1206" t="s">
        <v>4332</v>
      </c>
      <c r="F1206" t="s">
        <v>6052</v>
      </c>
      <c r="G1206" t="s">
        <v>2879</v>
      </c>
      <c r="H1206" t="s">
        <v>5812</v>
      </c>
      <c r="I1206" t="s">
        <v>1285</v>
      </c>
      <c r="J1206" t="s">
        <v>5813</v>
      </c>
    </row>
    <row r="1207" spans="1:10" ht="12.75">
      <c r="A1207" t="s">
        <v>1010</v>
      </c>
      <c r="B1207" t="s">
        <v>1011</v>
      </c>
      <c r="C1207" t="s">
        <v>4328</v>
      </c>
      <c r="D1207" t="s">
        <v>4329</v>
      </c>
      <c r="E1207" t="s">
        <v>4333</v>
      </c>
      <c r="F1207" t="s">
        <v>1673</v>
      </c>
      <c r="G1207" t="s">
        <v>5814</v>
      </c>
      <c r="H1207" t="s">
        <v>5810</v>
      </c>
      <c r="I1207" t="s">
        <v>1285</v>
      </c>
      <c r="J1207" t="s">
        <v>5815</v>
      </c>
    </row>
    <row r="1208" spans="1:10" ht="12.75">
      <c r="A1208" t="s">
        <v>1010</v>
      </c>
      <c r="B1208" t="s">
        <v>1011</v>
      </c>
      <c r="C1208" t="s">
        <v>4328</v>
      </c>
      <c r="D1208" t="s">
        <v>4329</v>
      </c>
      <c r="E1208" t="s">
        <v>4334</v>
      </c>
      <c r="F1208" t="s">
        <v>5816</v>
      </c>
      <c r="G1208" t="s">
        <v>5817</v>
      </c>
      <c r="H1208" t="s">
        <v>5818</v>
      </c>
      <c r="I1208" t="s">
        <v>1285</v>
      </c>
      <c r="J1208" t="s">
        <v>5819</v>
      </c>
    </row>
    <row r="1209" spans="1:9" ht="12.75">
      <c r="A1209" t="s">
        <v>1010</v>
      </c>
      <c r="B1209" t="s">
        <v>1011</v>
      </c>
      <c r="C1209" t="s">
        <v>4328</v>
      </c>
      <c r="D1209" t="s">
        <v>4329</v>
      </c>
      <c r="E1209" t="s">
        <v>4335</v>
      </c>
      <c r="F1209" t="s">
        <v>1673</v>
      </c>
      <c r="G1209" t="s">
        <v>5820</v>
      </c>
      <c r="H1209" t="s">
        <v>1285</v>
      </c>
      <c r="I1209" t="s">
        <v>5821</v>
      </c>
    </row>
    <row r="1210" spans="1:10" ht="12.75">
      <c r="A1210" t="s">
        <v>1010</v>
      </c>
      <c r="B1210" t="s">
        <v>1011</v>
      </c>
      <c r="C1210" t="s">
        <v>4328</v>
      </c>
      <c r="D1210" t="s">
        <v>4329</v>
      </c>
      <c r="E1210" t="s">
        <v>4336</v>
      </c>
      <c r="F1210" t="s">
        <v>1228</v>
      </c>
      <c r="G1210" t="s">
        <v>5822</v>
      </c>
      <c r="H1210" t="s">
        <v>5823</v>
      </c>
      <c r="I1210" t="s">
        <v>1285</v>
      </c>
      <c r="J1210" t="s">
        <v>5824</v>
      </c>
    </row>
    <row r="1211" spans="1:9" ht="12.75">
      <c r="A1211" t="s">
        <v>1010</v>
      </c>
      <c r="B1211" t="s">
        <v>1011</v>
      </c>
      <c r="C1211" t="s">
        <v>4328</v>
      </c>
      <c r="D1211" t="s">
        <v>4329</v>
      </c>
      <c r="E1211" t="s">
        <v>4337</v>
      </c>
      <c r="F1211" t="s">
        <v>4912</v>
      </c>
      <c r="G1211" t="s">
        <v>5825</v>
      </c>
      <c r="H1211" t="s">
        <v>1285</v>
      </c>
      <c r="I1211" t="s">
        <v>5826</v>
      </c>
    </row>
    <row r="1212" spans="1:9" ht="12.75">
      <c r="A1212" t="s">
        <v>1010</v>
      </c>
      <c r="B1212" t="s">
        <v>1011</v>
      </c>
      <c r="C1212" t="s">
        <v>4328</v>
      </c>
      <c r="D1212" t="s">
        <v>4329</v>
      </c>
      <c r="E1212" t="s">
        <v>4338</v>
      </c>
      <c r="F1212" t="s">
        <v>5827</v>
      </c>
      <c r="G1212" t="s">
        <v>5828</v>
      </c>
      <c r="H1212" t="s">
        <v>1285</v>
      </c>
      <c r="I1212" t="s">
        <v>5829</v>
      </c>
    </row>
    <row r="1213" spans="1:10" ht="12.75">
      <c r="A1213" t="s">
        <v>1012</v>
      </c>
      <c r="B1213" t="s">
        <v>1013</v>
      </c>
      <c r="C1213" t="s">
        <v>4339</v>
      </c>
      <c r="D1213" t="s">
        <v>4340</v>
      </c>
      <c r="E1213" t="s">
        <v>4341</v>
      </c>
      <c r="F1213" t="s">
        <v>1228</v>
      </c>
      <c r="G1213" t="s">
        <v>5830</v>
      </c>
      <c r="H1213" t="s">
        <v>5831</v>
      </c>
      <c r="I1213" t="s">
        <v>5832</v>
      </c>
      <c r="J1213" t="s">
        <v>5833</v>
      </c>
    </row>
    <row r="1214" spans="1:9" ht="12.75">
      <c r="A1214" t="s">
        <v>1012</v>
      </c>
      <c r="B1214" t="s">
        <v>1013</v>
      </c>
      <c r="C1214" t="s">
        <v>4339</v>
      </c>
      <c r="D1214" t="s">
        <v>4340</v>
      </c>
      <c r="E1214" t="s">
        <v>4342</v>
      </c>
      <c r="F1214" t="s">
        <v>5834</v>
      </c>
      <c r="G1214" t="s">
        <v>5835</v>
      </c>
      <c r="H1214" t="s">
        <v>5832</v>
      </c>
      <c r="I1214" t="s">
        <v>5836</v>
      </c>
    </row>
    <row r="1215" spans="1:9" ht="12.75">
      <c r="A1215" t="s">
        <v>1012</v>
      </c>
      <c r="B1215" t="s">
        <v>1013</v>
      </c>
      <c r="C1215" t="s">
        <v>4339</v>
      </c>
      <c r="D1215" t="s">
        <v>4340</v>
      </c>
      <c r="E1215" t="s">
        <v>4343</v>
      </c>
      <c r="F1215" t="s">
        <v>7920</v>
      </c>
      <c r="G1215" t="s">
        <v>5837</v>
      </c>
      <c r="H1215" t="s">
        <v>5832</v>
      </c>
      <c r="I1215" t="s">
        <v>5838</v>
      </c>
    </row>
    <row r="1216" spans="1:11" ht="12.75">
      <c r="A1216" t="s">
        <v>1012</v>
      </c>
      <c r="B1216" t="s">
        <v>1013</v>
      </c>
      <c r="C1216" t="s">
        <v>4339</v>
      </c>
      <c r="D1216" t="s">
        <v>4340</v>
      </c>
      <c r="E1216" t="s">
        <v>4344</v>
      </c>
      <c r="F1216" t="s">
        <v>1198</v>
      </c>
      <c r="G1216" t="s">
        <v>6403</v>
      </c>
      <c r="H1216" t="s">
        <v>5839</v>
      </c>
      <c r="I1216" t="s">
        <v>5840</v>
      </c>
      <c r="J1216" t="s">
        <v>5832</v>
      </c>
      <c r="K1216" t="s">
        <v>5841</v>
      </c>
    </row>
    <row r="1217" spans="1:10" ht="12.75">
      <c r="A1217" t="s">
        <v>1012</v>
      </c>
      <c r="B1217" t="s">
        <v>1013</v>
      </c>
      <c r="C1217" t="s">
        <v>4339</v>
      </c>
      <c r="D1217" t="s">
        <v>4340</v>
      </c>
      <c r="E1217" t="s">
        <v>4345</v>
      </c>
      <c r="F1217" t="s">
        <v>1368</v>
      </c>
      <c r="G1217" t="s">
        <v>5842</v>
      </c>
      <c r="H1217" t="s">
        <v>5843</v>
      </c>
      <c r="I1217" t="s">
        <v>6229</v>
      </c>
      <c r="J1217" t="s">
        <v>5844</v>
      </c>
    </row>
    <row r="1218" spans="1:10" ht="12.75">
      <c r="A1218" t="s">
        <v>1012</v>
      </c>
      <c r="B1218" t="s">
        <v>1013</v>
      </c>
      <c r="C1218" t="s">
        <v>4339</v>
      </c>
      <c r="D1218" t="s">
        <v>4340</v>
      </c>
      <c r="E1218" t="s">
        <v>4346</v>
      </c>
      <c r="F1218" t="s">
        <v>1198</v>
      </c>
      <c r="G1218" t="s">
        <v>5386</v>
      </c>
      <c r="H1218" t="s">
        <v>5845</v>
      </c>
      <c r="I1218" t="s">
        <v>5832</v>
      </c>
      <c r="J1218" t="s">
        <v>5846</v>
      </c>
    </row>
    <row r="1219" spans="1:10" ht="12.75">
      <c r="A1219" t="s">
        <v>1012</v>
      </c>
      <c r="B1219" t="s">
        <v>1013</v>
      </c>
      <c r="C1219" t="s">
        <v>4339</v>
      </c>
      <c r="D1219" t="s">
        <v>4340</v>
      </c>
      <c r="E1219" t="s">
        <v>4347</v>
      </c>
      <c r="F1219" t="s">
        <v>1228</v>
      </c>
      <c r="G1219" t="s">
        <v>5847</v>
      </c>
      <c r="H1219" t="s">
        <v>5848</v>
      </c>
      <c r="I1219" t="s">
        <v>5832</v>
      </c>
      <c r="J1219" t="s">
        <v>5849</v>
      </c>
    </row>
    <row r="1220" spans="1:10" ht="12.75">
      <c r="A1220" t="s">
        <v>1012</v>
      </c>
      <c r="B1220" t="s">
        <v>1013</v>
      </c>
      <c r="C1220" t="s">
        <v>4339</v>
      </c>
      <c r="D1220" t="s">
        <v>4340</v>
      </c>
      <c r="E1220" t="s">
        <v>4348</v>
      </c>
      <c r="F1220" t="s">
        <v>1228</v>
      </c>
      <c r="G1220" t="s">
        <v>5850</v>
      </c>
      <c r="H1220" t="s">
        <v>5851</v>
      </c>
      <c r="I1220" t="s">
        <v>5832</v>
      </c>
      <c r="J1220" t="s">
        <v>5852</v>
      </c>
    </row>
    <row r="1221" spans="1:12" ht="12.75">
      <c r="A1221" t="s">
        <v>1012</v>
      </c>
      <c r="B1221" t="s">
        <v>1013</v>
      </c>
      <c r="C1221" t="s">
        <v>4339</v>
      </c>
      <c r="D1221" t="s">
        <v>4340</v>
      </c>
      <c r="E1221" t="s">
        <v>4349</v>
      </c>
      <c r="F1221" t="s">
        <v>1198</v>
      </c>
      <c r="G1221" t="s">
        <v>8026</v>
      </c>
      <c r="H1221" t="s">
        <v>5853</v>
      </c>
      <c r="I1221" t="s">
        <v>6279</v>
      </c>
      <c r="J1221" t="s">
        <v>5854</v>
      </c>
      <c r="K1221" t="s">
        <v>5832</v>
      </c>
      <c r="L1221" t="s">
        <v>5855</v>
      </c>
    </row>
    <row r="1222" spans="1:10" ht="12.75">
      <c r="A1222" t="s">
        <v>1012</v>
      </c>
      <c r="B1222" t="s">
        <v>1013</v>
      </c>
      <c r="C1222" t="s">
        <v>4339</v>
      </c>
      <c r="D1222" t="s">
        <v>4340</v>
      </c>
      <c r="E1222" t="s">
        <v>4350</v>
      </c>
      <c r="F1222" t="s">
        <v>6420</v>
      </c>
      <c r="G1222" t="s">
        <v>5856</v>
      </c>
      <c r="H1222" t="s">
        <v>5857</v>
      </c>
      <c r="I1222" t="s">
        <v>5832</v>
      </c>
      <c r="J1222" t="s">
        <v>5858</v>
      </c>
    </row>
    <row r="1223" spans="1:10" ht="12.75">
      <c r="A1223" t="s">
        <v>1012</v>
      </c>
      <c r="B1223" t="s">
        <v>1013</v>
      </c>
      <c r="C1223" t="s">
        <v>4339</v>
      </c>
      <c r="D1223" t="s">
        <v>4340</v>
      </c>
      <c r="E1223" t="s">
        <v>4351</v>
      </c>
      <c r="F1223" t="s">
        <v>5859</v>
      </c>
      <c r="G1223" t="s">
        <v>5860</v>
      </c>
      <c r="H1223" t="s">
        <v>5861</v>
      </c>
      <c r="I1223" t="s">
        <v>5832</v>
      </c>
      <c r="J1223" t="s">
        <v>5862</v>
      </c>
    </row>
    <row r="1224" spans="1:9" ht="12.75">
      <c r="A1224" t="s">
        <v>1012</v>
      </c>
      <c r="B1224" t="s">
        <v>1013</v>
      </c>
      <c r="C1224" t="s">
        <v>4339</v>
      </c>
      <c r="D1224" t="s">
        <v>4340</v>
      </c>
      <c r="E1224" t="s">
        <v>4352</v>
      </c>
      <c r="F1224" t="s">
        <v>1228</v>
      </c>
      <c r="G1224" t="s">
        <v>5863</v>
      </c>
      <c r="H1224" t="s">
        <v>5832</v>
      </c>
      <c r="I1224" t="s">
        <v>5864</v>
      </c>
    </row>
    <row r="1225" spans="1:9" ht="12.75">
      <c r="A1225" t="s">
        <v>1012</v>
      </c>
      <c r="B1225" t="s">
        <v>1013</v>
      </c>
      <c r="C1225" t="s">
        <v>4339</v>
      </c>
      <c r="D1225" t="s">
        <v>4340</v>
      </c>
      <c r="E1225" t="s">
        <v>4353</v>
      </c>
      <c r="F1225" t="s">
        <v>1198</v>
      </c>
      <c r="G1225" t="s">
        <v>5865</v>
      </c>
      <c r="H1225" t="s">
        <v>5832</v>
      </c>
      <c r="I1225" t="s">
        <v>5866</v>
      </c>
    </row>
    <row r="1226" spans="1:9" ht="12.75">
      <c r="A1226" t="s">
        <v>1012</v>
      </c>
      <c r="B1226" t="s">
        <v>1013</v>
      </c>
      <c r="C1226" t="s">
        <v>4339</v>
      </c>
      <c r="D1226" t="s">
        <v>4340</v>
      </c>
      <c r="E1226" t="s">
        <v>4354</v>
      </c>
      <c r="F1226" t="s">
        <v>1228</v>
      </c>
      <c r="G1226" t="s">
        <v>5867</v>
      </c>
      <c r="H1226" t="s">
        <v>5832</v>
      </c>
      <c r="I1226" t="s">
        <v>5868</v>
      </c>
    </row>
    <row r="1227" spans="1:10" ht="12.75">
      <c r="A1227" t="s">
        <v>1012</v>
      </c>
      <c r="B1227" t="s">
        <v>1013</v>
      </c>
      <c r="C1227" t="s">
        <v>4339</v>
      </c>
      <c r="D1227" t="s">
        <v>4340</v>
      </c>
      <c r="E1227" t="s">
        <v>4355</v>
      </c>
      <c r="F1227" t="s">
        <v>1198</v>
      </c>
      <c r="G1227" t="s">
        <v>5869</v>
      </c>
      <c r="H1227" t="s">
        <v>5870</v>
      </c>
      <c r="I1227" t="s">
        <v>5832</v>
      </c>
      <c r="J1227" t="s">
        <v>5871</v>
      </c>
    </row>
    <row r="1228" spans="1:9" ht="12.75">
      <c r="A1228" t="s">
        <v>1012</v>
      </c>
      <c r="B1228" t="s">
        <v>1013</v>
      </c>
      <c r="C1228" t="s">
        <v>4339</v>
      </c>
      <c r="D1228" t="s">
        <v>4340</v>
      </c>
      <c r="E1228" t="s">
        <v>4356</v>
      </c>
      <c r="F1228" t="s">
        <v>1228</v>
      </c>
      <c r="G1228" t="s">
        <v>5872</v>
      </c>
      <c r="H1228" t="s">
        <v>5832</v>
      </c>
      <c r="I1228" t="s">
        <v>5873</v>
      </c>
    </row>
    <row r="1229" spans="1:10" ht="12.75">
      <c r="A1229" t="s">
        <v>1012</v>
      </c>
      <c r="B1229" t="s">
        <v>1013</v>
      </c>
      <c r="C1229" t="s">
        <v>4339</v>
      </c>
      <c r="D1229" t="s">
        <v>4340</v>
      </c>
      <c r="E1229" t="s">
        <v>4357</v>
      </c>
      <c r="F1229" t="s">
        <v>1198</v>
      </c>
      <c r="G1229" t="s">
        <v>6239</v>
      </c>
      <c r="H1229" t="s">
        <v>5874</v>
      </c>
      <c r="I1229" t="s">
        <v>5870</v>
      </c>
      <c r="J1229" t="s">
        <v>5875</v>
      </c>
    </row>
    <row r="1230" spans="1:10" ht="12.75">
      <c r="A1230" t="s">
        <v>1012</v>
      </c>
      <c r="B1230" t="s">
        <v>1013</v>
      </c>
      <c r="C1230" t="s">
        <v>4339</v>
      </c>
      <c r="D1230" t="s">
        <v>4340</v>
      </c>
      <c r="E1230" t="s">
        <v>4358</v>
      </c>
      <c r="F1230" t="s">
        <v>1198</v>
      </c>
      <c r="G1230" t="s">
        <v>5876</v>
      </c>
      <c r="H1230" t="s">
        <v>5877</v>
      </c>
      <c r="I1230" t="s">
        <v>5832</v>
      </c>
      <c r="J1230" t="s">
        <v>5878</v>
      </c>
    </row>
    <row r="1231" spans="1:11" ht="12.75">
      <c r="A1231" t="s">
        <v>1012</v>
      </c>
      <c r="B1231" t="s">
        <v>1013</v>
      </c>
      <c r="C1231" t="s">
        <v>4339</v>
      </c>
      <c r="D1231" t="s">
        <v>4340</v>
      </c>
      <c r="E1231" t="s">
        <v>4359</v>
      </c>
      <c r="F1231" t="s">
        <v>1198</v>
      </c>
      <c r="G1231" t="s">
        <v>5879</v>
      </c>
      <c r="H1231" t="s">
        <v>5880</v>
      </c>
      <c r="I1231" t="s">
        <v>5881</v>
      </c>
      <c r="J1231" t="s">
        <v>5832</v>
      </c>
      <c r="K1231" t="s">
        <v>5882</v>
      </c>
    </row>
    <row r="1232" spans="1:10" ht="12.75">
      <c r="A1232" t="s">
        <v>1012</v>
      </c>
      <c r="B1232" t="s">
        <v>1013</v>
      </c>
      <c r="C1232" t="s">
        <v>4339</v>
      </c>
      <c r="D1232" t="s">
        <v>4340</v>
      </c>
      <c r="E1232" t="s">
        <v>4360</v>
      </c>
      <c r="F1232" t="s">
        <v>5883</v>
      </c>
      <c r="G1232" t="s">
        <v>5884</v>
      </c>
      <c r="H1232" t="s">
        <v>5885</v>
      </c>
      <c r="I1232" t="s">
        <v>6229</v>
      </c>
      <c r="J1232" t="s">
        <v>5886</v>
      </c>
    </row>
    <row r="1233" spans="1:10" ht="12.75">
      <c r="A1233" t="s">
        <v>1012</v>
      </c>
      <c r="B1233" t="s">
        <v>1013</v>
      </c>
      <c r="C1233" t="s">
        <v>4339</v>
      </c>
      <c r="D1233" t="s">
        <v>4340</v>
      </c>
      <c r="E1233" t="s">
        <v>4361</v>
      </c>
      <c r="F1233" t="s">
        <v>1198</v>
      </c>
      <c r="G1233" t="s">
        <v>5887</v>
      </c>
      <c r="H1233" t="s">
        <v>5851</v>
      </c>
      <c r="I1233" t="s">
        <v>5832</v>
      </c>
      <c r="J1233" t="s">
        <v>5888</v>
      </c>
    </row>
    <row r="1234" spans="1:10" ht="12.75">
      <c r="A1234" t="s">
        <v>1012</v>
      </c>
      <c r="B1234" t="s">
        <v>1013</v>
      </c>
      <c r="C1234" t="s">
        <v>4339</v>
      </c>
      <c r="D1234" t="s">
        <v>4340</v>
      </c>
      <c r="E1234" t="s">
        <v>4362</v>
      </c>
      <c r="F1234" t="s">
        <v>1228</v>
      </c>
      <c r="G1234" t="s">
        <v>5889</v>
      </c>
      <c r="H1234" t="s">
        <v>5890</v>
      </c>
      <c r="I1234" t="s">
        <v>6243</v>
      </c>
      <c r="J1234" t="s">
        <v>5891</v>
      </c>
    </row>
    <row r="1235" spans="1:9" ht="12.75">
      <c r="A1235" t="s">
        <v>1012</v>
      </c>
      <c r="B1235" t="s">
        <v>1013</v>
      </c>
      <c r="C1235" t="s">
        <v>4339</v>
      </c>
      <c r="D1235" t="s">
        <v>4340</v>
      </c>
      <c r="E1235" t="s">
        <v>4363</v>
      </c>
      <c r="F1235" t="s">
        <v>1228</v>
      </c>
      <c r="G1235" t="s">
        <v>5892</v>
      </c>
      <c r="H1235" t="s">
        <v>5832</v>
      </c>
      <c r="I1235" t="s">
        <v>5893</v>
      </c>
    </row>
    <row r="1236" spans="1:11" ht="12.75">
      <c r="A1236" t="s">
        <v>1012</v>
      </c>
      <c r="B1236" t="s">
        <v>1013</v>
      </c>
      <c r="C1236" t="s">
        <v>4339</v>
      </c>
      <c r="D1236" t="s">
        <v>4340</v>
      </c>
      <c r="E1236" t="s">
        <v>4364</v>
      </c>
      <c r="F1236" t="s">
        <v>1198</v>
      </c>
      <c r="G1236" t="s">
        <v>5054</v>
      </c>
      <c r="H1236" t="s">
        <v>5894</v>
      </c>
      <c r="I1236" t="s">
        <v>5895</v>
      </c>
      <c r="J1236" t="s">
        <v>5832</v>
      </c>
      <c r="K1236" t="s">
        <v>5896</v>
      </c>
    </row>
    <row r="1237" spans="1:9" ht="12.75">
      <c r="A1237" t="s">
        <v>1012</v>
      </c>
      <c r="B1237" t="s">
        <v>1013</v>
      </c>
      <c r="C1237" t="s">
        <v>4339</v>
      </c>
      <c r="D1237" t="s">
        <v>4340</v>
      </c>
      <c r="E1237" t="s">
        <v>4365</v>
      </c>
      <c r="F1237" t="s">
        <v>1198</v>
      </c>
      <c r="G1237" t="s">
        <v>5897</v>
      </c>
      <c r="H1237" t="s">
        <v>5832</v>
      </c>
      <c r="I1237" t="s">
        <v>5898</v>
      </c>
    </row>
    <row r="1238" spans="1:10" ht="12.75">
      <c r="A1238" t="s">
        <v>1012</v>
      </c>
      <c r="B1238" t="s">
        <v>1013</v>
      </c>
      <c r="C1238" t="s">
        <v>4339</v>
      </c>
      <c r="D1238" t="s">
        <v>4340</v>
      </c>
      <c r="E1238" t="s">
        <v>4366</v>
      </c>
      <c r="F1238" t="s">
        <v>1368</v>
      </c>
      <c r="G1238" t="s">
        <v>5899</v>
      </c>
      <c r="H1238" t="s">
        <v>5851</v>
      </c>
      <c r="I1238" t="s">
        <v>5832</v>
      </c>
      <c r="J1238" t="s">
        <v>5888</v>
      </c>
    </row>
    <row r="1239" spans="1:10" ht="12.75">
      <c r="A1239" t="s">
        <v>1012</v>
      </c>
      <c r="B1239" t="s">
        <v>1013</v>
      </c>
      <c r="C1239" t="s">
        <v>4339</v>
      </c>
      <c r="D1239" t="s">
        <v>4340</v>
      </c>
      <c r="E1239" t="s">
        <v>4367</v>
      </c>
      <c r="F1239" t="s">
        <v>1198</v>
      </c>
      <c r="G1239" t="s">
        <v>5900</v>
      </c>
      <c r="H1239" t="s">
        <v>5901</v>
      </c>
      <c r="I1239" t="s">
        <v>5832</v>
      </c>
      <c r="J1239" t="s">
        <v>5902</v>
      </c>
    </row>
    <row r="1240" spans="1:9" ht="12.75">
      <c r="A1240" t="s">
        <v>1012</v>
      </c>
      <c r="B1240" t="s">
        <v>1013</v>
      </c>
      <c r="C1240" t="s">
        <v>4339</v>
      </c>
      <c r="D1240" t="s">
        <v>4340</v>
      </c>
      <c r="E1240" t="s">
        <v>4368</v>
      </c>
      <c r="F1240" t="s">
        <v>5903</v>
      </c>
      <c r="G1240" t="s">
        <v>5904</v>
      </c>
      <c r="H1240" t="s">
        <v>5832</v>
      </c>
      <c r="I1240" t="s">
        <v>5905</v>
      </c>
    </row>
    <row r="1241" spans="1:10" ht="12.75">
      <c r="A1241" t="s">
        <v>1012</v>
      </c>
      <c r="B1241" t="s">
        <v>1013</v>
      </c>
      <c r="C1241" t="s">
        <v>4339</v>
      </c>
      <c r="D1241" t="s">
        <v>4340</v>
      </c>
      <c r="E1241" t="s">
        <v>4369</v>
      </c>
      <c r="F1241" t="s">
        <v>1198</v>
      </c>
      <c r="G1241" t="s">
        <v>5906</v>
      </c>
      <c r="H1241" t="s">
        <v>5907</v>
      </c>
      <c r="I1241" t="s">
        <v>5832</v>
      </c>
      <c r="J1241" t="s">
        <v>5908</v>
      </c>
    </row>
    <row r="1242" spans="1:10" ht="12.75">
      <c r="A1242" t="s">
        <v>1012</v>
      </c>
      <c r="B1242" t="s">
        <v>1013</v>
      </c>
      <c r="C1242" t="s">
        <v>4339</v>
      </c>
      <c r="D1242" t="s">
        <v>4340</v>
      </c>
      <c r="E1242" t="s">
        <v>4370</v>
      </c>
      <c r="F1242" t="s">
        <v>1228</v>
      </c>
      <c r="G1242" t="s">
        <v>5909</v>
      </c>
      <c r="H1242" t="s">
        <v>5910</v>
      </c>
      <c r="I1242" t="s">
        <v>5832</v>
      </c>
      <c r="J1242" t="s">
        <v>5911</v>
      </c>
    </row>
    <row r="1243" spans="1:9" ht="12.75">
      <c r="A1243" t="s">
        <v>1012</v>
      </c>
      <c r="B1243" t="s">
        <v>1013</v>
      </c>
      <c r="C1243" t="s">
        <v>4339</v>
      </c>
      <c r="D1243" t="s">
        <v>4340</v>
      </c>
      <c r="E1243" t="s">
        <v>4371</v>
      </c>
      <c r="F1243" t="s">
        <v>1198</v>
      </c>
      <c r="G1243" t="s">
        <v>5912</v>
      </c>
      <c r="H1243" t="s">
        <v>5832</v>
      </c>
      <c r="I1243" t="s">
        <v>5913</v>
      </c>
    </row>
    <row r="1244" spans="1:10" ht="12.75">
      <c r="A1244" t="s">
        <v>1012</v>
      </c>
      <c r="B1244" t="s">
        <v>1013</v>
      </c>
      <c r="C1244" t="s">
        <v>4339</v>
      </c>
      <c r="D1244" t="s">
        <v>4340</v>
      </c>
      <c r="E1244" t="s">
        <v>4372</v>
      </c>
      <c r="F1244" t="s">
        <v>5914</v>
      </c>
      <c r="G1244" t="s">
        <v>5915</v>
      </c>
      <c r="H1244" t="s">
        <v>5916</v>
      </c>
      <c r="I1244" t="s">
        <v>5832</v>
      </c>
      <c r="J1244" t="s">
        <v>5917</v>
      </c>
    </row>
    <row r="1245" spans="1:10" ht="12.75">
      <c r="A1245" t="s">
        <v>1012</v>
      </c>
      <c r="B1245" t="s">
        <v>1013</v>
      </c>
      <c r="C1245" t="s">
        <v>4339</v>
      </c>
      <c r="D1245" t="s">
        <v>4340</v>
      </c>
      <c r="E1245" t="s">
        <v>4373</v>
      </c>
      <c r="F1245" t="s">
        <v>1198</v>
      </c>
      <c r="G1245" t="s">
        <v>5918</v>
      </c>
      <c r="H1245" t="s">
        <v>5890</v>
      </c>
      <c r="I1245" t="s">
        <v>5832</v>
      </c>
      <c r="J1245" t="s">
        <v>5919</v>
      </c>
    </row>
    <row r="1246" spans="1:10" ht="12.75">
      <c r="A1246" t="s">
        <v>1012</v>
      </c>
      <c r="B1246" t="s">
        <v>1013</v>
      </c>
      <c r="C1246" t="s">
        <v>4339</v>
      </c>
      <c r="D1246" t="s">
        <v>4340</v>
      </c>
      <c r="E1246" t="s">
        <v>4374</v>
      </c>
      <c r="F1246" t="s">
        <v>1368</v>
      </c>
      <c r="G1246" t="s">
        <v>5920</v>
      </c>
      <c r="H1246" t="s">
        <v>5831</v>
      </c>
      <c r="I1246" t="s">
        <v>5832</v>
      </c>
      <c r="J1246" t="s">
        <v>5921</v>
      </c>
    </row>
    <row r="1247" spans="1:9" ht="12.75">
      <c r="A1247" t="s">
        <v>1012</v>
      </c>
      <c r="B1247" t="s">
        <v>1013</v>
      </c>
      <c r="C1247" t="s">
        <v>4339</v>
      </c>
      <c r="D1247" t="s">
        <v>4340</v>
      </c>
      <c r="E1247" t="s">
        <v>4375</v>
      </c>
      <c r="F1247" t="s">
        <v>1236</v>
      </c>
      <c r="G1247" t="s">
        <v>5922</v>
      </c>
      <c r="H1247" t="s">
        <v>5923</v>
      </c>
      <c r="I1247" t="s">
        <v>5924</v>
      </c>
    </row>
    <row r="1248" spans="1:12" ht="12.75">
      <c r="A1248" t="s">
        <v>1012</v>
      </c>
      <c r="B1248" t="s">
        <v>1013</v>
      </c>
      <c r="C1248" t="s">
        <v>4339</v>
      </c>
      <c r="D1248" t="s">
        <v>4340</v>
      </c>
      <c r="E1248" t="s">
        <v>4376</v>
      </c>
      <c r="F1248" t="s">
        <v>1228</v>
      </c>
      <c r="G1248" t="s">
        <v>5925</v>
      </c>
      <c r="H1248" t="s">
        <v>5926</v>
      </c>
      <c r="I1248" t="s">
        <v>5927</v>
      </c>
      <c r="J1248" t="s">
        <v>5857</v>
      </c>
      <c r="K1248" t="s">
        <v>5928</v>
      </c>
      <c r="L1248" t="s">
        <v>5929</v>
      </c>
    </row>
    <row r="1249" spans="1:10" ht="12.75">
      <c r="A1249" t="s">
        <v>1012</v>
      </c>
      <c r="B1249" t="s">
        <v>1013</v>
      </c>
      <c r="C1249" t="s">
        <v>4339</v>
      </c>
      <c r="D1249" t="s">
        <v>4340</v>
      </c>
      <c r="E1249" t="s">
        <v>4377</v>
      </c>
      <c r="F1249" t="s">
        <v>1198</v>
      </c>
      <c r="G1249" t="s">
        <v>5930</v>
      </c>
      <c r="H1249" t="s">
        <v>5831</v>
      </c>
      <c r="I1249" t="s">
        <v>5832</v>
      </c>
      <c r="J1249" t="s">
        <v>5931</v>
      </c>
    </row>
    <row r="1250" spans="1:10" ht="12.75">
      <c r="A1250" t="s">
        <v>1014</v>
      </c>
      <c r="B1250" t="s">
        <v>1015</v>
      </c>
      <c r="C1250" t="s">
        <v>4378</v>
      </c>
      <c r="D1250" t="s">
        <v>4379</v>
      </c>
      <c r="E1250" t="s">
        <v>4380</v>
      </c>
      <c r="F1250" t="s">
        <v>1198</v>
      </c>
      <c r="G1250" t="s">
        <v>5932</v>
      </c>
      <c r="H1250" t="s">
        <v>5933</v>
      </c>
      <c r="I1250" t="s">
        <v>5934</v>
      </c>
      <c r="J1250" t="s">
        <v>5935</v>
      </c>
    </row>
    <row r="1251" spans="1:9" ht="12.75">
      <c r="A1251" t="s">
        <v>1014</v>
      </c>
      <c r="B1251" t="s">
        <v>1015</v>
      </c>
      <c r="C1251" t="s">
        <v>4378</v>
      </c>
      <c r="D1251" t="s">
        <v>4379</v>
      </c>
      <c r="E1251" t="s">
        <v>4381</v>
      </c>
      <c r="F1251" t="s">
        <v>5936</v>
      </c>
      <c r="G1251" t="s">
        <v>5937</v>
      </c>
      <c r="H1251" t="s">
        <v>5934</v>
      </c>
      <c r="I1251" t="s">
        <v>5938</v>
      </c>
    </row>
    <row r="1252" spans="1:11" ht="12.75">
      <c r="A1252" t="s">
        <v>1014</v>
      </c>
      <c r="B1252" t="s">
        <v>1015</v>
      </c>
      <c r="C1252" t="s">
        <v>4378</v>
      </c>
      <c r="D1252" t="s">
        <v>4379</v>
      </c>
      <c r="E1252" t="s">
        <v>4382</v>
      </c>
      <c r="F1252" t="s">
        <v>1567</v>
      </c>
      <c r="G1252" t="s">
        <v>5939</v>
      </c>
      <c r="H1252" t="s">
        <v>5940</v>
      </c>
      <c r="I1252" t="s">
        <v>5941</v>
      </c>
      <c r="J1252" t="s">
        <v>5934</v>
      </c>
      <c r="K1252" t="s">
        <v>5942</v>
      </c>
    </row>
    <row r="1253" spans="1:11" ht="12.75">
      <c r="A1253" t="s">
        <v>1014</v>
      </c>
      <c r="B1253" t="s">
        <v>1015</v>
      </c>
      <c r="C1253" t="s">
        <v>4378</v>
      </c>
      <c r="D1253" t="s">
        <v>4379</v>
      </c>
      <c r="E1253" t="s">
        <v>4383</v>
      </c>
      <c r="F1253" t="s">
        <v>1198</v>
      </c>
      <c r="G1253" t="s">
        <v>6161</v>
      </c>
      <c r="H1253" t="s">
        <v>5943</v>
      </c>
      <c r="I1253" t="s">
        <v>5944</v>
      </c>
      <c r="J1253" t="s">
        <v>5934</v>
      </c>
      <c r="K1253" t="s">
        <v>5945</v>
      </c>
    </row>
    <row r="1254" spans="1:9" ht="12.75">
      <c r="A1254" t="s">
        <v>1014</v>
      </c>
      <c r="B1254" t="s">
        <v>1015</v>
      </c>
      <c r="C1254" t="s">
        <v>4378</v>
      </c>
      <c r="D1254" t="s">
        <v>4379</v>
      </c>
      <c r="E1254" t="s">
        <v>4384</v>
      </c>
      <c r="F1254" t="s">
        <v>1228</v>
      </c>
      <c r="G1254" t="s">
        <v>5946</v>
      </c>
      <c r="H1254" t="s">
        <v>5934</v>
      </c>
      <c r="I1254" t="s">
        <v>5947</v>
      </c>
    </row>
    <row r="1255" spans="1:9" ht="12.75">
      <c r="A1255" t="s">
        <v>1014</v>
      </c>
      <c r="B1255" t="s">
        <v>1015</v>
      </c>
      <c r="C1255" t="s">
        <v>4378</v>
      </c>
      <c r="D1255" t="s">
        <v>4379</v>
      </c>
      <c r="E1255" t="s">
        <v>4385</v>
      </c>
      <c r="F1255" t="s">
        <v>1567</v>
      </c>
      <c r="G1255" t="s">
        <v>5948</v>
      </c>
      <c r="H1255" t="s">
        <v>5934</v>
      </c>
      <c r="I1255" t="s">
        <v>5949</v>
      </c>
    </row>
    <row r="1256" spans="1:11" ht="12.75">
      <c r="A1256" t="s">
        <v>1014</v>
      </c>
      <c r="B1256" t="s">
        <v>1015</v>
      </c>
      <c r="C1256" t="s">
        <v>4378</v>
      </c>
      <c r="D1256" t="s">
        <v>4379</v>
      </c>
      <c r="E1256" t="s">
        <v>4386</v>
      </c>
      <c r="F1256" t="s">
        <v>1182</v>
      </c>
      <c r="G1256" t="s">
        <v>6262</v>
      </c>
      <c r="H1256" t="s">
        <v>5950</v>
      </c>
      <c r="I1256" t="s">
        <v>5951</v>
      </c>
      <c r="J1256" t="s">
        <v>5934</v>
      </c>
      <c r="K1256" t="s">
        <v>5952</v>
      </c>
    </row>
    <row r="1257" spans="1:10" ht="12.75">
      <c r="A1257" t="s">
        <v>1014</v>
      </c>
      <c r="B1257" t="s">
        <v>1015</v>
      </c>
      <c r="C1257" t="s">
        <v>4378</v>
      </c>
      <c r="D1257" t="s">
        <v>4379</v>
      </c>
      <c r="E1257" t="s">
        <v>4387</v>
      </c>
      <c r="F1257" t="s">
        <v>1567</v>
      </c>
      <c r="G1257" t="s">
        <v>5953</v>
      </c>
      <c r="H1257" t="s">
        <v>5954</v>
      </c>
      <c r="I1257" t="s">
        <v>5934</v>
      </c>
      <c r="J1257" t="s">
        <v>5955</v>
      </c>
    </row>
    <row r="1258" spans="1:9" ht="12.75">
      <c r="A1258" t="s">
        <v>1014</v>
      </c>
      <c r="B1258" t="s">
        <v>1015</v>
      </c>
      <c r="C1258" t="s">
        <v>4378</v>
      </c>
      <c r="D1258" t="s">
        <v>4379</v>
      </c>
      <c r="E1258" t="s">
        <v>4388</v>
      </c>
      <c r="F1258" t="s">
        <v>5956</v>
      </c>
      <c r="G1258" t="s">
        <v>5957</v>
      </c>
      <c r="H1258" t="s">
        <v>5934</v>
      </c>
      <c r="I1258" t="s">
        <v>5958</v>
      </c>
    </row>
    <row r="1259" spans="1:9" ht="12.75">
      <c r="A1259" t="s">
        <v>1014</v>
      </c>
      <c r="B1259" t="s">
        <v>1015</v>
      </c>
      <c r="C1259" t="s">
        <v>4378</v>
      </c>
      <c r="D1259" t="s">
        <v>4379</v>
      </c>
      <c r="E1259" t="s">
        <v>4389</v>
      </c>
      <c r="F1259" t="s">
        <v>5959</v>
      </c>
      <c r="G1259" t="s">
        <v>5960</v>
      </c>
      <c r="H1259" t="s">
        <v>5934</v>
      </c>
      <c r="I1259" t="s">
        <v>5961</v>
      </c>
    </row>
    <row r="1260" spans="1:10" ht="12.75">
      <c r="A1260" t="s">
        <v>1014</v>
      </c>
      <c r="B1260" t="s">
        <v>1015</v>
      </c>
      <c r="C1260" t="s">
        <v>4378</v>
      </c>
      <c r="D1260" t="s">
        <v>4379</v>
      </c>
      <c r="E1260" t="s">
        <v>4390</v>
      </c>
      <c r="F1260" t="s">
        <v>1228</v>
      </c>
      <c r="G1260" t="s">
        <v>5962</v>
      </c>
      <c r="H1260" t="s">
        <v>5963</v>
      </c>
      <c r="I1260" t="s">
        <v>5934</v>
      </c>
      <c r="J1260" t="s">
        <v>5964</v>
      </c>
    </row>
    <row r="1261" spans="1:9" ht="12.75">
      <c r="A1261" t="s">
        <v>1014</v>
      </c>
      <c r="B1261" t="s">
        <v>1015</v>
      </c>
      <c r="C1261" t="s">
        <v>4378</v>
      </c>
      <c r="D1261" t="s">
        <v>4379</v>
      </c>
      <c r="E1261" t="s">
        <v>4391</v>
      </c>
      <c r="F1261" t="s">
        <v>5965</v>
      </c>
      <c r="G1261" t="s">
        <v>5966</v>
      </c>
      <c r="H1261" t="s">
        <v>5934</v>
      </c>
      <c r="I1261" t="s">
        <v>5967</v>
      </c>
    </row>
    <row r="1262" spans="1:11" ht="12.75">
      <c r="A1262" t="s">
        <v>1014</v>
      </c>
      <c r="B1262" t="s">
        <v>1015</v>
      </c>
      <c r="C1262" t="s">
        <v>4378</v>
      </c>
      <c r="D1262" t="s">
        <v>4379</v>
      </c>
      <c r="E1262" t="s">
        <v>4392</v>
      </c>
      <c r="F1262" t="s">
        <v>1228</v>
      </c>
      <c r="G1262" t="s">
        <v>6262</v>
      </c>
      <c r="H1262" t="s">
        <v>5968</v>
      </c>
      <c r="I1262" t="s">
        <v>5969</v>
      </c>
      <c r="J1262" t="s">
        <v>5934</v>
      </c>
      <c r="K1262" t="s">
        <v>5970</v>
      </c>
    </row>
    <row r="1263" spans="1:9" ht="12.75">
      <c r="A1263" t="s">
        <v>1014</v>
      </c>
      <c r="B1263" t="s">
        <v>1015</v>
      </c>
      <c r="C1263" t="s">
        <v>4378</v>
      </c>
      <c r="D1263" t="s">
        <v>4379</v>
      </c>
      <c r="E1263" t="s">
        <v>4393</v>
      </c>
      <c r="F1263" t="s">
        <v>5971</v>
      </c>
      <c r="G1263" t="s">
        <v>5972</v>
      </c>
      <c r="H1263" t="s">
        <v>5934</v>
      </c>
      <c r="I1263" t="s">
        <v>5973</v>
      </c>
    </row>
    <row r="1264" spans="1:10" ht="12.75">
      <c r="A1264" t="s">
        <v>1014</v>
      </c>
      <c r="B1264" t="s">
        <v>1015</v>
      </c>
      <c r="C1264" t="s">
        <v>4394</v>
      </c>
      <c r="D1264" t="s">
        <v>4395</v>
      </c>
      <c r="E1264" t="s">
        <v>4396</v>
      </c>
      <c r="F1264" t="s">
        <v>5974</v>
      </c>
      <c r="G1264" t="s">
        <v>5975</v>
      </c>
      <c r="H1264" t="s">
        <v>5976</v>
      </c>
      <c r="I1264" t="s">
        <v>5934</v>
      </c>
      <c r="J1264" t="s">
        <v>5977</v>
      </c>
    </row>
    <row r="1265" spans="1:10" ht="12.75">
      <c r="A1265" t="s">
        <v>1014</v>
      </c>
      <c r="B1265" t="s">
        <v>1015</v>
      </c>
      <c r="C1265" t="s">
        <v>4394</v>
      </c>
      <c r="D1265" t="s">
        <v>4395</v>
      </c>
      <c r="E1265" t="s">
        <v>4397</v>
      </c>
      <c r="F1265" t="s">
        <v>5978</v>
      </c>
      <c r="G1265" t="s">
        <v>5979</v>
      </c>
      <c r="H1265" t="s">
        <v>5980</v>
      </c>
      <c r="I1265" t="s">
        <v>5981</v>
      </c>
      <c r="J1265" t="s">
        <v>5982</v>
      </c>
    </row>
    <row r="1266" spans="1:11" ht="12.75">
      <c r="A1266" t="s">
        <v>1014</v>
      </c>
      <c r="B1266" t="s">
        <v>1015</v>
      </c>
      <c r="C1266" t="s">
        <v>4394</v>
      </c>
      <c r="D1266" t="s">
        <v>4395</v>
      </c>
      <c r="E1266" t="s">
        <v>4398</v>
      </c>
      <c r="F1266" t="s">
        <v>1182</v>
      </c>
      <c r="G1266" t="s">
        <v>5983</v>
      </c>
      <c r="H1266" t="s">
        <v>5984</v>
      </c>
      <c r="I1266" t="s">
        <v>5985</v>
      </c>
      <c r="J1266" t="s">
        <v>5981</v>
      </c>
      <c r="K1266" t="s">
        <v>5986</v>
      </c>
    </row>
    <row r="1267" spans="1:10" ht="12.75">
      <c r="A1267" t="s">
        <v>1014</v>
      </c>
      <c r="B1267" t="s">
        <v>1015</v>
      </c>
      <c r="C1267" t="s">
        <v>4394</v>
      </c>
      <c r="D1267" t="s">
        <v>4395</v>
      </c>
      <c r="E1267" t="s">
        <v>4399</v>
      </c>
      <c r="F1267" t="s">
        <v>5987</v>
      </c>
      <c r="G1267" t="s">
        <v>5988</v>
      </c>
      <c r="H1267" t="s">
        <v>5985</v>
      </c>
      <c r="I1267" t="s">
        <v>5981</v>
      </c>
      <c r="J1267" t="s">
        <v>5989</v>
      </c>
    </row>
    <row r="1268" spans="1:10" ht="12.75">
      <c r="A1268" t="s">
        <v>1014</v>
      </c>
      <c r="B1268" t="s">
        <v>1015</v>
      </c>
      <c r="C1268" t="s">
        <v>4394</v>
      </c>
      <c r="D1268" t="s">
        <v>4395</v>
      </c>
      <c r="E1268" t="s">
        <v>4400</v>
      </c>
      <c r="F1268" t="s">
        <v>3387</v>
      </c>
      <c r="G1268" t="s">
        <v>5990</v>
      </c>
      <c r="H1268" t="s">
        <v>5991</v>
      </c>
      <c r="I1268" t="s">
        <v>5981</v>
      </c>
      <c r="J1268" t="s">
        <v>5992</v>
      </c>
    </row>
    <row r="1269" spans="1:11" ht="12.75">
      <c r="A1269" t="s">
        <v>1014</v>
      </c>
      <c r="B1269" t="s">
        <v>1015</v>
      </c>
      <c r="C1269" t="s">
        <v>4394</v>
      </c>
      <c r="D1269" t="s">
        <v>4395</v>
      </c>
      <c r="E1269" t="s">
        <v>4401</v>
      </c>
      <c r="F1269" t="s">
        <v>1228</v>
      </c>
      <c r="G1269" t="s">
        <v>6239</v>
      </c>
      <c r="H1269" t="s">
        <v>5993</v>
      </c>
      <c r="I1269" t="s">
        <v>5994</v>
      </c>
      <c r="J1269" t="s">
        <v>5981</v>
      </c>
      <c r="K1269" t="s">
        <v>5995</v>
      </c>
    </row>
    <row r="1270" spans="1:10" ht="12.75">
      <c r="A1270" t="s">
        <v>1014</v>
      </c>
      <c r="B1270" t="s">
        <v>1015</v>
      </c>
      <c r="C1270" t="s">
        <v>4394</v>
      </c>
      <c r="D1270" t="s">
        <v>4395</v>
      </c>
      <c r="E1270" t="s">
        <v>4402</v>
      </c>
      <c r="F1270" t="s">
        <v>6420</v>
      </c>
      <c r="G1270" t="s">
        <v>5996</v>
      </c>
      <c r="H1270" t="s">
        <v>5997</v>
      </c>
      <c r="I1270" t="s">
        <v>5981</v>
      </c>
      <c r="J1270" t="s">
        <v>5998</v>
      </c>
    </row>
    <row r="1271" spans="1:11" ht="12.75">
      <c r="A1271" t="s">
        <v>1014</v>
      </c>
      <c r="B1271" t="s">
        <v>1015</v>
      </c>
      <c r="C1271" t="s">
        <v>4394</v>
      </c>
      <c r="D1271" t="s">
        <v>4395</v>
      </c>
      <c r="E1271" t="s">
        <v>4403</v>
      </c>
      <c r="F1271" t="s">
        <v>6420</v>
      </c>
      <c r="G1271" t="s">
        <v>5999</v>
      </c>
      <c r="H1271" t="s">
        <v>6016</v>
      </c>
      <c r="I1271" t="s">
        <v>6017</v>
      </c>
      <c r="J1271" t="s">
        <v>5934</v>
      </c>
      <c r="K1271" t="s">
        <v>6018</v>
      </c>
    </row>
    <row r="1272" spans="1:12" ht="12.75">
      <c r="A1272" t="s">
        <v>1014</v>
      </c>
      <c r="B1272" t="s">
        <v>1015</v>
      </c>
      <c r="C1272" t="s">
        <v>4394</v>
      </c>
      <c r="D1272" t="s">
        <v>4395</v>
      </c>
      <c r="E1272" t="s">
        <v>4404</v>
      </c>
      <c r="F1272" t="s">
        <v>1228</v>
      </c>
      <c r="G1272" t="s">
        <v>5054</v>
      </c>
      <c r="H1272" t="s">
        <v>6019</v>
      </c>
      <c r="I1272" t="s">
        <v>6020</v>
      </c>
      <c r="J1272" t="s">
        <v>6014</v>
      </c>
      <c r="K1272" t="s">
        <v>5934</v>
      </c>
      <c r="L1272" t="s">
        <v>6015</v>
      </c>
    </row>
    <row r="1273" spans="1:10" ht="12.75">
      <c r="A1273" t="s">
        <v>1014</v>
      </c>
      <c r="B1273" t="s">
        <v>1015</v>
      </c>
      <c r="C1273" t="s">
        <v>4394</v>
      </c>
      <c r="D1273" t="s">
        <v>4395</v>
      </c>
      <c r="E1273" t="s">
        <v>4405</v>
      </c>
      <c r="F1273" t="s">
        <v>1198</v>
      </c>
      <c r="G1273" t="s">
        <v>9624</v>
      </c>
      <c r="H1273" t="s">
        <v>9625</v>
      </c>
      <c r="I1273" t="s">
        <v>5934</v>
      </c>
      <c r="J1273" t="s">
        <v>9626</v>
      </c>
    </row>
    <row r="1274" spans="1:11" ht="12.75">
      <c r="A1274" t="s">
        <v>1014</v>
      </c>
      <c r="B1274" t="s">
        <v>1015</v>
      </c>
      <c r="C1274" t="s">
        <v>4394</v>
      </c>
      <c r="D1274" t="s">
        <v>4395</v>
      </c>
      <c r="E1274" t="s">
        <v>4406</v>
      </c>
      <c r="F1274" t="s">
        <v>3387</v>
      </c>
      <c r="G1274" t="s">
        <v>9627</v>
      </c>
      <c r="H1274" t="s">
        <v>9628</v>
      </c>
      <c r="I1274" t="s">
        <v>3389</v>
      </c>
      <c r="J1274" t="s">
        <v>3380</v>
      </c>
      <c r="K1274" t="s">
        <v>9629</v>
      </c>
    </row>
    <row r="1275" spans="1:11" ht="12.75">
      <c r="A1275" t="s">
        <v>1014</v>
      </c>
      <c r="B1275" t="s">
        <v>1015</v>
      </c>
      <c r="C1275" t="s">
        <v>4394</v>
      </c>
      <c r="D1275" t="s">
        <v>4395</v>
      </c>
      <c r="E1275" t="s">
        <v>4407</v>
      </c>
      <c r="F1275" t="s">
        <v>1198</v>
      </c>
      <c r="G1275" t="s">
        <v>9630</v>
      </c>
      <c r="H1275" t="s">
        <v>9631</v>
      </c>
      <c r="I1275" t="s">
        <v>5980</v>
      </c>
      <c r="J1275" t="s">
        <v>5981</v>
      </c>
      <c r="K1275" t="s">
        <v>9632</v>
      </c>
    </row>
    <row r="1276" spans="1:10" ht="12.75">
      <c r="A1276" t="s">
        <v>1014</v>
      </c>
      <c r="B1276" t="s">
        <v>1015</v>
      </c>
      <c r="C1276" t="s">
        <v>4394</v>
      </c>
      <c r="D1276" t="s">
        <v>4395</v>
      </c>
      <c r="E1276" t="s">
        <v>4408</v>
      </c>
      <c r="F1276" t="s">
        <v>9633</v>
      </c>
      <c r="G1276" t="s">
        <v>8170</v>
      </c>
      <c r="H1276" t="s">
        <v>9634</v>
      </c>
      <c r="I1276" t="s">
        <v>5981</v>
      </c>
      <c r="J1276" t="s">
        <v>9635</v>
      </c>
    </row>
    <row r="1277" spans="1:11" ht="12.75">
      <c r="A1277" t="s">
        <v>1014</v>
      </c>
      <c r="B1277" t="s">
        <v>1015</v>
      </c>
      <c r="C1277" t="s">
        <v>4394</v>
      </c>
      <c r="D1277" t="s">
        <v>4395</v>
      </c>
      <c r="E1277" t="s">
        <v>4409</v>
      </c>
      <c r="F1277" t="s">
        <v>1198</v>
      </c>
      <c r="G1277" t="s">
        <v>9636</v>
      </c>
      <c r="H1277" t="s">
        <v>9637</v>
      </c>
      <c r="I1277" t="s">
        <v>5985</v>
      </c>
      <c r="J1277" t="s">
        <v>5981</v>
      </c>
      <c r="K1277" t="s">
        <v>9638</v>
      </c>
    </row>
    <row r="1278" spans="1:10" ht="12.75">
      <c r="A1278" t="s">
        <v>1014</v>
      </c>
      <c r="B1278" t="s">
        <v>1015</v>
      </c>
      <c r="C1278" t="s">
        <v>4394</v>
      </c>
      <c r="D1278" t="s">
        <v>4395</v>
      </c>
      <c r="E1278" t="s">
        <v>4410</v>
      </c>
      <c r="F1278" t="s">
        <v>6420</v>
      </c>
      <c r="G1278" t="s">
        <v>9639</v>
      </c>
      <c r="H1278" t="s">
        <v>9640</v>
      </c>
      <c r="I1278" t="s">
        <v>5934</v>
      </c>
      <c r="J1278" t="s">
        <v>9641</v>
      </c>
    </row>
    <row r="1279" spans="1:10" ht="12.75">
      <c r="A1279" t="s">
        <v>1014</v>
      </c>
      <c r="B1279" t="s">
        <v>1015</v>
      </c>
      <c r="C1279" t="s">
        <v>4394</v>
      </c>
      <c r="D1279" t="s">
        <v>4395</v>
      </c>
      <c r="E1279" t="s">
        <v>4411</v>
      </c>
      <c r="F1279" t="s">
        <v>1198</v>
      </c>
      <c r="G1279" t="s">
        <v>9642</v>
      </c>
      <c r="H1279" t="s">
        <v>6017</v>
      </c>
      <c r="I1279" t="s">
        <v>5934</v>
      </c>
      <c r="J1279" t="s">
        <v>9643</v>
      </c>
    </row>
    <row r="1280" spans="1:10" ht="12.75">
      <c r="A1280" t="s">
        <v>1014</v>
      </c>
      <c r="B1280" t="s">
        <v>1015</v>
      </c>
      <c r="C1280" t="s">
        <v>4394</v>
      </c>
      <c r="D1280" t="s">
        <v>4395</v>
      </c>
      <c r="E1280" t="s">
        <v>4412</v>
      </c>
      <c r="F1280" t="s">
        <v>1198</v>
      </c>
      <c r="G1280" t="s">
        <v>9644</v>
      </c>
      <c r="H1280" t="s">
        <v>9645</v>
      </c>
      <c r="I1280" t="s">
        <v>5981</v>
      </c>
      <c r="J1280" t="s">
        <v>9646</v>
      </c>
    </row>
    <row r="1281" spans="1:10" ht="12.75">
      <c r="A1281" t="s">
        <v>1014</v>
      </c>
      <c r="B1281" t="s">
        <v>1015</v>
      </c>
      <c r="C1281" t="s">
        <v>4394</v>
      </c>
      <c r="D1281" t="s">
        <v>4395</v>
      </c>
      <c r="E1281" t="s">
        <v>4413</v>
      </c>
      <c r="F1281" t="s">
        <v>6420</v>
      </c>
      <c r="G1281" t="s">
        <v>9647</v>
      </c>
      <c r="H1281" t="s">
        <v>9648</v>
      </c>
      <c r="I1281" t="s">
        <v>5934</v>
      </c>
      <c r="J1281" t="s">
        <v>9649</v>
      </c>
    </row>
    <row r="1282" spans="1:10" ht="12.75">
      <c r="A1282" t="s">
        <v>1014</v>
      </c>
      <c r="B1282" t="s">
        <v>1015</v>
      </c>
      <c r="C1282" t="s">
        <v>4394</v>
      </c>
      <c r="D1282" t="s">
        <v>4395</v>
      </c>
      <c r="E1282" t="s">
        <v>4414</v>
      </c>
      <c r="F1282" t="s">
        <v>1228</v>
      </c>
      <c r="G1282" t="s">
        <v>9650</v>
      </c>
      <c r="H1282" t="s">
        <v>9651</v>
      </c>
      <c r="I1282" t="s">
        <v>5981</v>
      </c>
      <c r="J1282" t="s">
        <v>9652</v>
      </c>
    </row>
    <row r="1283" spans="1:10" ht="12.75">
      <c r="A1283" t="s">
        <v>1014</v>
      </c>
      <c r="B1283" t="s">
        <v>1015</v>
      </c>
      <c r="C1283" t="s">
        <v>4394</v>
      </c>
      <c r="D1283" t="s">
        <v>4395</v>
      </c>
      <c r="E1283" t="s">
        <v>4415</v>
      </c>
      <c r="F1283" t="s">
        <v>6420</v>
      </c>
      <c r="G1283" t="s">
        <v>9653</v>
      </c>
      <c r="H1283" t="s">
        <v>5985</v>
      </c>
      <c r="I1283" t="s">
        <v>5981</v>
      </c>
      <c r="J1283" t="s">
        <v>9654</v>
      </c>
    </row>
    <row r="1284" spans="1:10" ht="12.75">
      <c r="A1284" t="s">
        <v>1014</v>
      </c>
      <c r="B1284" t="s">
        <v>1015</v>
      </c>
      <c r="C1284" t="s">
        <v>4394</v>
      </c>
      <c r="D1284" t="s">
        <v>4395</v>
      </c>
      <c r="E1284" t="s">
        <v>4416</v>
      </c>
      <c r="F1284" t="s">
        <v>1198</v>
      </c>
      <c r="G1284" t="s">
        <v>9655</v>
      </c>
      <c r="H1284" t="s">
        <v>9656</v>
      </c>
      <c r="I1284" t="s">
        <v>5934</v>
      </c>
      <c r="J1284" t="s">
        <v>9657</v>
      </c>
    </row>
    <row r="1285" spans="1:10" ht="12.75">
      <c r="A1285" t="s">
        <v>1014</v>
      </c>
      <c r="B1285" t="s">
        <v>1015</v>
      </c>
      <c r="C1285" t="s">
        <v>4394</v>
      </c>
      <c r="D1285" t="s">
        <v>4395</v>
      </c>
      <c r="E1285" t="s">
        <v>4417</v>
      </c>
      <c r="F1285" t="s">
        <v>1198</v>
      </c>
      <c r="G1285" t="s">
        <v>9658</v>
      </c>
      <c r="H1285" t="s">
        <v>9659</v>
      </c>
      <c r="I1285" t="s">
        <v>9660</v>
      </c>
      <c r="J1285" t="s">
        <v>9661</v>
      </c>
    </row>
    <row r="1286" spans="1:11" ht="12.75">
      <c r="A1286" t="s">
        <v>1014</v>
      </c>
      <c r="B1286" t="s">
        <v>1015</v>
      </c>
      <c r="C1286" t="s">
        <v>4394</v>
      </c>
      <c r="D1286" t="s">
        <v>4395</v>
      </c>
      <c r="E1286" t="s">
        <v>4418</v>
      </c>
      <c r="F1286" t="s">
        <v>1567</v>
      </c>
      <c r="G1286" t="s">
        <v>9662</v>
      </c>
      <c r="H1286" t="s">
        <v>9663</v>
      </c>
      <c r="I1286" t="s">
        <v>9664</v>
      </c>
      <c r="J1286" t="s">
        <v>5981</v>
      </c>
      <c r="K1286" t="s">
        <v>9665</v>
      </c>
    </row>
    <row r="1287" spans="1:10" ht="12.75">
      <c r="A1287" t="s">
        <v>1014</v>
      </c>
      <c r="B1287" t="s">
        <v>1015</v>
      </c>
      <c r="C1287" t="s">
        <v>4394</v>
      </c>
      <c r="D1287" t="s">
        <v>4395</v>
      </c>
      <c r="E1287" t="s">
        <v>4419</v>
      </c>
      <c r="F1287" t="s">
        <v>6420</v>
      </c>
      <c r="G1287" t="s">
        <v>9666</v>
      </c>
      <c r="H1287" t="s">
        <v>9667</v>
      </c>
      <c r="I1287" t="s">
        <v>5934</v>
      </c>
      <c r="J1287" t="s">
        <v>9668</v>
      </c>
    </row>
    <row r="1288" spans="1:11" ht="12.75">
      <c r="A1288" t="s">
        <v>1014</v>
      </c>
      <c r="B1288" t="s">
        <v>1015</v>
      </c>
      <c r="C1288" t="s">
        <v>4394</v>
      </c>
      <c r="D1288" t="s">
        <v>4395</v>
      </c>
      <c r="E1288" t="s">
        <v>4420</v>
      </c>
      <c r="F1288" t="s">
        <v>1198</v>
      </c>
      <c r="G1288" t="s">
        <v>9669</v>
      </c>
      <c r="H1288" t="s">
        <v>9670</v>
      </c>
      <c r="I1288" t="s">
        <v>9634</v>
      </c>
      <c r="J1288" t="s">
        <v>5981</v>
      </c>
      <c r="K1288" t="s">
        <v>9671</v>
      </c>
    </row>
    <row r="1289" spans="1:10" ht="12.75">
      <c r="A1289" t="s">
        <v>1014</v>
      </c>
      <c r="B1289" t="s">
        <v>1015</v>
      </c>
      <c r="C1289" t="s">
        <v>4394</v>
      </c>
      <c r="D1289" t="s">
        <v>4395</v>
      </c>
      <c r="E1289" t="s">
        <v>4421</v>
      </c>
      <c r="F1289" t="s">
        <v>9672</v>
      </c>
      <c r="G1289" t="s">
        <v>9673</v>
      </c>
      <c r="H1289" t="s">
        <v>9674</v>
      </c>
      <c r="I1289" t="s">
        <v>5934</v>
      </c>
      <c r="J1289" t="s">
        <v>9675</v>
      </c>
    </row>
    <row r="1290" spans="1:11" ht="12.75">
      <c r="A1290" t="s">
        <v>1014</v>
      </c>
      <c r="B1290" t="s">
        <v>1015</v>
      </c>
      <c r="C1290" t="s">
        <v>4394</v>
      </c>
      <c r="D1290" t="s">
        <v>4395</v>
      </c>
      <c r="E1290" t="s">
        <v>4422</v>
      </c>
      <c r="F1290" t="s">
        <v>6420</v>
      </c>
      <c r="G1290" t="s">
        <v>9676</v>
      </c>
      <c r="H1290" t="s">
        <v>9677</v>
      </c>
      <c r="I1290" t="s">
        <v>9667</v>
      </c>
      <c r="J1290" t="s">
        <v>5934</v>
      </c>
      <c r="K1290" t="s">
        <v>9678</v>
      </c>
    </row>
    <row r="1291" spans="1:10" ht="12.75">
      <c r="A1291" t="s">
        <v>1014</v>
      </c>
      <c r="B1291" t="s">
        <v>1015</v>
      </c>
      <c r="C1291" t="s">
        <v>4394</v>
      </c>
      <c r="D1291" t="s">
        <v>4395</v>
      </c>
      <c r="E1291" t="s">
        <v>4423</v>
      </c>
      <c r="F1291" t="s">
        <v>1198</v>
      </c>
      <c r="G1291" t="s">
        <v>9679</v>
      </c>
      <c r="H1291" t="s">
        <v>9645</v>
      </c>
      <c r="I1291" t="s">
        <v>5981</v>
      </c>
      <c r="J1291" t="s">
        <v>9680</v>
      </c>
    </row>
    <row r="1292" spans="1:10" ht="12.75">
      <c r="A1292" t="s">
        <v>1014</v>
      </c>
      <c r="B1292" t="s">
        <v>1015</v>
      </c>
      <c r="C1292" t="s">
        <v>4394</v>
      </c>
      <c r="D1292" t="s">
        <v>4395</v>
      </c>
      <c r="E1292" t="s">
        <v>4424</v>
      </c>
      <c r="F1292" t="s">
        <v>1228</v>
      </c>
      <c r="G1292" t="s">
        <v>9681</v>
      </c>
      <c r="H1292" t="s">
        <v>9645</v>
      </c>
      <c r="I1292" t="s">
        <v>5981</v>
      </c>
      <c r="J1292" t="s">
        <v>9682</v>
      </c>
    </row>
    <row r="1293" spans="1:10" ht="12.75">
      <c r="A1293" t="s">
        <v>1014</v>
      </c>
      <c r="B1293" t="s">
        <v>1015</v>
      </c>
      <c r="C1293" t="s">
        <v>4394</v>
      </c>
      <c r="D1293" t="s">
        <v>4395</v>
      </c>
      <c r="E1293" t="s">
        <v>4425</v>
      </c>
      <c r="F1293" t="s">
        <v>1198</v>
      </c>
      <c r="G1293" t="s">
        <v>9683</v>
      </c>
      <c r="H1293" t="s">
        <v>9684</v>
      </c>
      <c r="I1293" t="s">
        <v>3380</v>
      </c>
      <c r="J1293" t="s">
        <v>9685</v>
      </c>
    </row>
    <row r="1294" spans="1:10" ht="12.75">
      <c r="A1294" t="s">
        <v>1014</v>
      </c>
      <c r="B1294" t="s">
        <v>1015</v>
      </c>
      <c r="C1294" t="s">
        <v>4394</v>
      </c>
      <c r="D1294" t="s">
        <v>4395</v>
      </c>
      <c r="E1294" t="s">
        <v>4426</v>
      </c>
      <c r="F1294" t="s">
        <v>3332</v>
      </c>
      <c r="G1294" t="s">
        <v>9686</v>
      </c>
      <c r="H1294" t="s">
        <v>9687</v>
      </c>
      <c r="I1294" t="s">
        <v>3380</v>
      </c>
      <c r="J1294" t="s">
        <v>9688</v>
      </c>
    </row>
    <row r="1295" spans="1:10" ht="12.75">
      <c r="A1295" t="s">
        <v>1014</v>
      </c>
      <c r="B1295" t="s">
        <v>1015</v>
      </c>
      <c r="C1295" t="s">
        <v>4394</v>
      </c>
      <c r="D1295" t="s">
        <v>4395</v>
      </c>
      <c r="E1295" t="s">
        <v>4427</v>
      </c>
      <c r="F1295" t="s">
        <v>6420</v>
      </c>
      <c r="G1295" t="s">
        <v>9689</v>
      </c>
      <c r="H1295" t="s">
        <v>9690</v>
      </c>
      <c r="I1295" t="s">
        <v>5934</v>
      </c>
      <c r="J1295" t="s">
        <v>9626</v>
      </c>
    </row>
    <row r="1296" spans="1:10" ht="12.75">
      <c r="A1296" t="s">
        <v>1014</v>
      </c>
      <c r="B1296" t="s">
        <v>1015</v>
      </c>
      <c r="C1296" t="s">
        <v>4394</v>
      </c>
      <c r="D1296" t="s">
        <v>4395</v>
      </c>
      <c r="E1296" t="s">
        <v>4428</v>
      </c>
      <c r="F1296" t="s">
        <v>9691</v>
      </c>
      <c r="G1296" t="s">
        <v>9692</v>
      </c>
      <c r="H1296" t="s">
        <v>9693</v>
      </c>
      <c r="I1296" t="s">
        <v>5934</v>
      </c>
      <c r="J1296" t="s">
        <v>9694</v>
      </c>
    </row>
    <row r="1297" spans="1:12" ht="12.75">
      <c r="A1297" t="s">
        <v>1014</v>
      </c>
      <c r="B1297" t="s">
        <v>1015</v>
      </c>
      <c r="C1297" t="s">
        <v>4394</v>
      </c>
      <c r="D1297" t="s">
        <v>4395</v>
      </c>
      <c r="E1297" t="s">
        <v>4429</v>
      </c>
      <c r="F1297" t="s">
        <v>9695</v>
      </c>
      <c r="G1297" t="s">
        <v>9696</v>
      </c>
      <c r="H1297" t="s">
        <v>9697</v>
      </c>
      <c r="I1297" t="s">
        <v>9698</v>
      </c>
      <c r="J1297" t="s">
        <v>5980</v>
      </c>
      <c r="K1297" t="s">
        <v>5981</v>
      </c>
      <c r="L1297" t="s">
        <v>9699</v>
      </c>
    </row>
    <row r="1298" spans="1:9" ht="12.75">
      <c r="A1298" t="s">
        <v>1010</v>
      </c>
      <c r="B1298" t="s">
        <v>1011</v>
      </c>
      <c r="C1298" t="s">
        <v>4430</v>
      </c>
      <c r="D1298" t="s">
        <v>4431</v>
      </c>
      <c r="E1298" t="s">
        <v>4432</v>
      </c>
      <c r="F1298" t="s">
        <v>1198</v>
      </c>
      <c r="G1298" t="s">
        <v>9700</v>
      </c>
      <c r="H1298" t="s">
        <v>1285</v>
      </c>
      <c r="I1298" t="s">
        <v>9701</v>
      </c>
    </row>
    <row r="1299" spans="1:10" ht="12.75">
      <c r="A1299" t="s">
        <v>1010</v>
      </c>
      <c r="B1299" t="s">
        <v>1011</v>
      </c>
      <c r="C1299" t="s">
        <v>4430</v>
      </c>
      <c r="D1299" t="s">
        <v>4431</v>
      </c>
      <c r="E1299" t="s">
        <v>4433</v>
      </c>
      <c r="F1299" t="s">
        <v>1228</v>
      </c>
      <c r="G1299" t="s">
        <v>9702</v>
      </c>
      <c r="H1299" t="s">
        <v>9703</v>
      </c>
      <c r="I1299" t="s">
        <v>1285</v>
      </c>
      <c r="J1299" t="s">
        <v>9704</v>
      </c>
    </row>
    <row r="1300" spans="1:11" ht="12.75">
      <c r="A1300" t="s">
        <v>1010</v>
      </c>
      <c r="B1300" t="s">
        <v>1011</v>
      </c>
      <c r="C1300" t="s">
        <v>4430</v>
      </c>
      <c r="D1300" t="s">
        <v>4431</v>
      </c>
      <c r="E1300" t="s">
        <v>4434</v>
      </c>
      <c r="F1300" t="s">
        <v>9705</v>
      </c>
      <c r="G1300" t="s">
        <v>9706</v>
      </c>
      <c r="H1300" t="s">
        <v>9707</v>
      </c>
      <c r="I1300" t="s">
        <v>6459</v>
      </c>
      <c r="J1300" t="s">
        <v>1559</v>
      </c>
      <c r="K1300" t="s">
        <v>9708</v>
      </c>
    </row>
    <row r="1301" spans="1:10" ht="12.75">
      <c r="A1301" t="s">
        <v>1010</v>
      </c>
      <c r="B1301" t="s">
        <v>1011</v>
      </c>
      <c r="C1301" t="s">
        <v>4430</v>
      </c>
      <c r="D1301" t="s">
        <v>4431</v>
      </c>
      <c r="E1301" t="s">
        <v>4435</v>
      </c>
      <c r="F1301" t="s">
        <v>1228</v>
      </c>
      <c r="G1301" t="s">
        <v>9709</v>
      </c>
      <c r="H1301" t="s">
        <v>9703</v>
      </c>
      <c r="I1301" t="s">
        <v>1285</v>
      </c>
      <c r="J1301" t="s">
        <v>9710</v>
      </c>
    </row>
    <row r="1302" spans="1:10" ht="12.75">
      <c r="A1302" t="s">
        <v>1010</v>
      </c>
      <c r="B1302" t="s">
        <v>1011</v>
      </c>
      <c r="C1302" t="s">
        <v>4430</v>
      </c>
      <c r="D1302" t="s">
        <v>4431</v>
      </c>
      <c r="E1302" t="s">
        <v>4436</v>
      </c>
      <c r="F1302" t="s">
        <v>6052</v>
      </c>
      <c r="G1302" t="s">
        <v>9711</v>
      </c>
      <c r="H1302" t="s">
        <v>9712</v>
      </c>
      <c r="I1302" t="s">
        <v>1285</v>
      </c>
      <c r="J1302" t="s">
        <v>9713</v>
      </c>
    </row>
    <row r="1303" spans="1:10" ht="12.75">
      <c r="A1303" t="s">
        <v>1010</v>
      </c>
      <c r="B1303" t="s">
        <v>1011</v>
      </c>
      <c r="C1303" t="s">
        <v>4430</v>
      </c>
      <c r="D1303" t="s">
        <v>4431</v>
      </c>
      <c r="E1303" t="s">
        <v>4437</v>
      </c>
      <c r="F1303" t="s">
        <v>9714</v>
      </c>
      <c r="G1303" t="s">
        <v>9715</v>
      </c>
      <c r="H1303" t="s">
        <v>9716</v>
      </c>
      <c r="I1303" t="s">
        <v>1285</v>
      </c>
      <c r="J1303" t="s">
        <v>9717</v>
      </c>
    </row>
    <row r="1304" spans="1:10" ht="12.75">
      <c r="A1304" t="s">
        <v>1010</v>
      </c>
      <c r="B1304" t="s">
        <v>1011</v>
      </c>
      <c r="C1304" t="s">
        <v>4430</v>
      </c>
      <c r="D1304" t="s">
        <v>4431</v>
      </c>
      <c r="E1304" t="s">
        <v>4438</v>
      </c>
      <c r="F1304" t="s">
        <v>1228</v>
      </c>
      <c r="G1304" t="s">
        <v>9718</v>
      </c>
      <c r="H1304" t="s">
        <v>9719</v>
      </c>
      <c r="I1304" t="s">
        <v>1285</v>
      </c>
      <c r="J1304" t="s">
        <v>9720</v>
      </c>
    </row>
    <row r="1305" spans="1:9" ht="12.75">
      <c r="A1305" t="s">
        <v>1010</v>
      </c>
      <c r="B1305" t="s">
        <v>1011</v>
      </c>
      <c r="C1305" t="s">
        <v>4430</v>
      </c>
      <c r="D1305" t="s">
        <v>4431</v>
      </c>
      <c r="E1305" t="s">
        <v>4439</v>
      </c>
      <c r="F1305" t="s">
        <v>1198</v>
      </c>
      <c r="G1305" t="s">
        <v>9721</v>
      </c>
      <c r="H1305" t="s">
        <v>1285</v>
      </c>
      <c r="I1305" t="s">
        <v>9722</v>
      </c>
    </row>
    <row r="1306" spans="1:9" ht="12.75">
      <c r="A1306" t="s">
        <v>1010</v>
      </c>
      <c r="B1306" t="s">
        <v>1011</v>
      </c>
      <c r="C1306" t="s">
        <v>4430</v>
      </c>
      <c r="D1306" t="s">
        <v>4431</v>
      </c>
      <c r="E1306" t="s">
        <v>4440</v>
      </c>
      <c r="F1306" t="s">
        <v>4912</v>
      </c>
      <c r="G1306" t="s">
        <v>9723</v>
      </c>
      <c r="H1306" t="s">
        <v>9724</v>
      </c>
      <c r="I1306" t="s">
        <v>9725</v>
      </c>
    </row>
    <row r="1307" spans="1:10" ht="12.75">
      <c r="A1307" t="s">
        <v>1010</v>
      </c>
      <c r="B1307" t="s">
        <v>1011</v>
      </c>
      <c r="C1307" t="s">
        <v>4430</v>
      </c>
      <c r="D1307" t="s">
        <v>4431</v>
      </c>
      <c r="E1307" t="s">
        <v>4441</v>
      </c>
      <c r="F1307" t="s">
        <v>8050</v>
      </c>
      <c r="G1307" t="s">
        <v>9726</v>
      </c>
      <c r="H1307" t="s">
        <v>4838</v>
      </c>
      <c r="I1307" t="s">
        <v>1285</v>
      </c>
      <c r="J1307" t="s">
        <v>9727</v>
      </c>
    </row>
    <row r="1308" spans="1:10" ht="12.75">
      <c r="A1308" t="s">
        <v>1014</v>
      </c>
      <c r="B1308" t="s">
        <v>1015</v>
      </c>
      <c r="C1308" t="s">
        <v>4442</v>
      </c>
      <c r="D1308" t="s">
        <v>4443</v>
      </c>
      <c r="E1308" t="s">
        <v>4444</v>
      </c>
      <c r="F1308" t="s">
        <v>1228</v>
      </c>
      <c r="G1308" t="s">
        <v>9728</v>
      </c>
      <c r="H1308" t="s">
        <v>9729</v>
      </c>
      <c r="I1308" t="s">
        <v>9730</v>
      </c>
      <c r="J1308" t="s">
        <v>9731</v>
      </c>
    </row>
    <row r="1309" spans="1:11" ht="12.75">
      <c r="A1309" t="s">
        <v>1014</v>
      </c>
      <c r="B1309" t="s">
        <v>1015</v>
      </c>
      <c r="C1309" t="s">
        <v>4442</v>
      </c>
      <c r="D1309" t="s">
        <v>4443</v>
      </c>
      <c r="E1309" t="s">
        <v>4445</v>
      </c>
      <c r="F1309" t="s">
        <v>1198</v>
      </c>
      <c r="G1309" t="s">
        <v>9732</v>
      </c>
      <c r="H1309" t="s">
        <v>7863</v>
      </c>
      <c r="I1309" t="s">
        <v>9733</v>
      </c>
      <c r="J1309" t="s">
        <v>9730</v>
      </c>
      <c r="K1309" t="s">
        <v>9734</v>
      </c>
    </row>
    <row r="1310" spans="1:10" ht="12.75">
      <c r="A1310" t="s">
        <v>1014</v>
      </c>
      <c r="B1310" t="s">
        <v>1015</v>
      </c>
      <c r="C1310" t="s">
        <v>4442</v>
      </c>
      <c r="D1310" t="s">
        <v>4443</v>
      </c>
      <c r="E1310" t="s">
        <v>4446</v>
      </c>
      <c r="F1310" t="s">
        <v>1304</v>
      </c>
      <c r="G1310" t="s">
        <v>9735</v>
      </c>
      <c r="H1310" t="s">
        <v>9736</v>
      </c>
      <c r="I1310" t="s">
        <v>9730</v>
      </c>
      <c r="J1310" t="s">
        <v>9737</v>
      </c>
    </row>
    <row r="1311" spans="1:11" ht="12.75">
      <c r="A1311" t="s">
        <v>1014</v>
      </c>
      <c r="B1311" t="s">
        <v>1015</v>
      </c>
      <c r="C1311" t="s">
        <v>4442</v>
      </c>
      <c r="D1311" t="s">
        <v>4443</v>
      </c>
      <c r="E1311" t="s">
        <v>4447</v>
      </c>
      <c r="F1311" t="s">
        <v>7981</v>
      </c>
      <c r="G1311" t="s">
        <v>1378</v>
      </c>
      <c r="H1311" t="s">
        <v>9738</v>
      </c>
      <c r="I1311" t="s">
        <v>9736</v>
      </c>
      <c r="J1311" t="s">
        <v>9730</v>
      </c>
      <c r="K1311" t="s">
        <v>9739</v>
      </c>
    </row>
    <row r="1312" spans="1:11" ht="12.75">
      <c r="A1312" t="s">
        <v>1014</v>
      </c>
      <c r="B1312" t="s">
        <v>1015</v>
      </c>
      <c r="C1312" t="s">
        <v>4442</v>
      </c>
      <c r="D1312" t="s">
        <v>4443</v>
      </c>
      <c r="E1312" t="s">
        <v>4448</v>
      </c>
      <c r="F1312" t="s">
        <v>9740</v>
      </c>
      <c r="G1312" t="s">
        <v>9741</v>
      </c>
      <c r="H1312" t="s">
        <v>9742</v>
      </c>
      <c r="I1312" t="s">
        <v>9743</v>
      </c>
      <c r="J1312" t="s">
        <v>9744</v>
      </c>
      <c r="K1312" t="s">
        <v>9745</v>
      </c>
    </row>
    <row r="1313" spans="1:10" ht="12.75">
      <c r="A1313" t="s">
        <v>1014</v>
      </c>
      <c r="B1313" t="s">
        <v>1015</v>
      </c>
      <c r="C1313" t="s">
        <v>4442</v>
      </c>
      <c r="D1313" t="s">
        <v>4443</v>
      </c>
      <c r="E1313" t="s">
        <v>4449</v>
      </c>
      <c r="F1313" t="s">
        <v>7981</v>
      </c>
      <c r="G1313" t="s">
        <v>9746</v>
      </c>
      <c r="H1313" t="s">
        <v>9747</v>
      </c>
      <c r="I1313" t="s">
        <v>9748</v>
      </c>
      <c r="J1313" t="s">
        <v>9749</v>
      </c>
    </row>
    <row r="1314" spans="1:10" ht="12.75">
      <c r="A1314" t="s">
        <v>1014</v>
      </c>
      <c r="B1314" t="s">
        <v>1015</v>
      </c>
      <c r="C1314" t="s">
        <v>4442</v>
      </c>
      <c r="D1314" t="s">
        <v>4443</v>
      </c>
      <c r="E1314" t="s">
        <v>4450</v>
      </c>
      <c r="F1314" t="s">
        <v>1198</v>
      </c>
      <c r="G1314" t="s">
        <v>9750</v>
      </c>
      <c r="H1314" t="s">
        <v>9751</v>
      </c>
      <c r="I1314" t="s">
        <v>9730</v>
      </c>
      <c r="J1314" t="s">
        <v>9752</v>
      </c>
    </row>
    <row r="1315" spans="1:10" ht="12.75">
      <c r="A1315" t="s">
        <v>1014</v>
      </c>
      <c r="B1315" t="s">
        <v>1015</v>
      </c>
      <c r="C1315" t="s">
        <v>4442</v>
      </c>
      <c r="D1315" t="s">
        <v>4443</v>
      </c>
      <c r="E1315" t="s">
        <v>4451</v>
      </c>
      <c r="F1315" t="s">
        <v>7981</v>
      </c>
      <c r="G1315" t="s">
        <v>9753</v>
      </c>
      <c r="H1315" t="s">
        <v>9754</v>
      </c>
      <c r="I1315" t="s">
        <v>9748</v>
      </c>
      <c r="J1315" t="s">
        <v>9755</v>
      </c>
    </row>
    <row r="1316" spans="1:10" ht="12.75">
      <c r="A1316" t="s">
        <v>1014</v>
      </c>
      <c r="B1316" t="s">
        <v>1015</v>
      </c>
      <c r="C1316" t="s">
        <v>4442</v>
      </c>
      <c r="D1316" t="s">
        <v>4443</v>
      </c>
      <c r="E1316" t="s">
        <v>4452</v>
      </c>
      <c r="F1316" t="s">
        <v>1198</v>
      </c>
      <c r="G1316" t="s">
        <v>9756</v>
      </c>
      <c r="H1316" t="s">
        <v>9757</v>
      </c>
      <c r="I1316" t="s">
        <v>9730</v>
      </c>
      <c r="J1316" t="s">
        <v>9758</v>
      </c>
    </row>
    <row r="1317" spans="1:10" ht="12.75">
      <c r="A1317" t="s">
        <v>1014</v>
      </c>
      <c r="B1317" t="s">
        <v>1015</v>
      </c>
      <c r="C1317" t="s">
        <v>4442</v>
      </c>
      <c r="D1317" t="s">
        <v>4443</v>
      </c>
      <c r="E1317" t="s">
        <v>4453</v>
      </c>
      <c r="F1317" t="s">
        <v>1228</v>
      </c>
      <c r="G1317" t="s">
        <v>9759</v>
      </c>
      <c r="H1317" t="s">
        <v>9760</v>
      </c>
      <c r="I1317" t="s">
        <v>2649</v>
      </c>
      <c r="J1317" t="s">
        <v>9761</v>
      </c>
    </row>
    <row r="1318" spans="1:11" ht="12.75">
      <c r="A1318" t="s">
        <v>1014</v>
      </c>
      <c r="B1318" t="s">
        <v>1015</v>
      </c>
      <c r="C1318" t="s">
        <v>4442</v>
      </c>
      <c r="D1318" t="s">
        <v>4443</v>
      </c>
      <c r="E1318" t="s">
        <v>4454</v>
      </c>
      <c r="F1318" t="s">
        <v>1198</v>
      </c>
      <c r="G1318" t="s">
        <v>8079</v>
      </c>
      <c r="H1318" t="s">
        <v>9762</v>
      </c>
      <c r="I1318" t="s">
        <v>9763</v>
      </c>
      <c r="J1318" t="s">
        <v>9730</v>
      </c>
      <c r="K1318" t="s">
        <v>9764</v>
      </c>
    </row>
    <row r="1319" spans="1:10" ht="12.75">
      <c r="A1319" t="s">
        <v>1014</v>
      </c>
      <c r="B1319" t="s">
        <v>1015</v>
      </c>
      <c r="C1319" t="s">
        <v>4442</v>
      </c>
      <c r="D1319" t="s">
        <v>4443</v>
      </c>
      <c r="E1319" t="s">
        <v>4455</v>
      </c>
      <c r="F1319" t="s">
        <v>1198</v>
      </c>
      <c r="G1319" t="s">
        <v>9765</v>
      </c>
      <c r="H1319" t="s">
        <v>9736</v>
      </c>
      <c r="I1319" t="s">
        <v>9730</v>
      </c>
      <c r="J1319" t="s">
        <v>9766</v>
      </c>
    </row>
    <row r="1320" spans="1:10" ht="12.75">
      <c r="A1320" t="s">
        <v>1014</v>
      </c>
      <c r="B1320" t="s">
        <v>1015</v>
      </c>
      <c r="C1320" t="s">
        <v>4442</v>
      </c>
      <c r="D1320" t="s">
        <v>4443</v>
      </c>
      <c r="E1320" t="s">
        <v>4456</v>
      </c>
      <c r="F1320" t="s">
        <v>9767</v>
      </c>
      <c r="G1320" t="s">
        <v>9768</v>
      </c>
      <c r="H1320" t="s">
        <v>9769</v>
      </c>
      <c r="I1320" t="s">
        <v>9730</v>
      </c>
      <c r="J1320" t="s">
        <v>9770</v>
      </c>
    </row>
    <row r="1321" spans="1:10" ht="12.75">
      <c r="A1321" t="s">
        <v>1014</v>
      </c>
      <c r="B1321" t="s">
        <v>1015</v>
      </c>
      <c r="C1321" t="s">
        <v>4442</v>
      </c>
      <c r="D1321" t="s">
        <v>4443</v>
      </c>
      <c r="E1321" t="s">
        <v>4457</v>
      </c>
      <c r="F1321" t="s">
        <v>9771</v>
      </c>
      <c r="G1321" t="s">
        <v>9772</v>
      </c>
      <c r="H1321" t="s">
        <v>9773</v>
      </c>
      <c r="I1321" t="s">
        <v>9730</v>
      </c>
      <c r="J1321" t="s">
        <v>9774</v>
      </c>
    </row>
    <row r="1322" spans="1:10" ht="12.75">
      <c r="A1322" t="s">
        <v>1014</v>
      </c>
      <c r="B1322" t="s">
        <v>1015</v>
      </c>
      <c r="C1322" t="s">
        <v>4442</v>
      </c>
      <c r="D1322" t="s">
        <v>4443</v>
      </c>
      <c r="E1322" t="s">
        <v>4458</v>
      </c>
      <c r="F1322" t="s">
        <v>1567</v>
      </c>
      <c r="G1322" t="s">
        <v>9775</v>
      </c>
      <c r="H1322" t="s">
        <v>9776</v>
      </c>
      <c r="I1322" t="s">
        <v>9777</v>
      </c>
      <c r="J1322" t="s">
        <v>9778</v>
      </c>
    </row>
    <row r="1323" spans="1:11" ht="12.75">
      <c r="A1323" t="s">
        <v>1014</v>
      </c>
      <c r="B1323" t="s">
        <v>1015</v>
      </c>
      <c r="C1323" t="s">
        <v>4442</v>
      </c>
      <c r="D1323" t="s">
        <v>4443</v>
      </c>
      <c r="E1323" t="s">
        <v>4459</v>
      </c>
      <c r="F1323" t="s">
        <v>1228</v>
      </c>
      <c r="G1323" t="s">
        <v>9779</v>
      </c>
      <c r="H1323" t="s">
        <v>9780</v>
      </c>
      <c r="I1323" t="s">
        <v>9729</v>
      </c>
      <c r="J1323" t="s">
        <v>9730</v>
      </c>
      <c r="K1323" t="s">
        <v>9781</v>
      </c>
    </row>
    <row r="1324" spans="1:9" ht="12.75">
      <c r="A1324" t="s">
        <v>1014</v>
      </c>
      <c r="B1324" t="s">
        <v>1015</v>
      </c>
      <c r="C1324" t="s">
        <v>4442</v>
      </c>
      <c r="D1324" t="s">
        <v>4443</v>
      </c>
      <c r="E1324" t="s">
        <v>4460</v>
      </c>
      <c r="F1324" t="s">
        <v>1304</v>
      </c>
      <c r="G1324" t="s">
        <v>9782</v>
      </c>
      <c r="H1324" t="s">
        <v>9748</v>
      </c>
      <c r="I1324" t="s">
        <v>9783</v>
      </c>
    </row>
    <row r="1325" spans="1:10" ht="12.75">
      <c r="A1325" t="s">
        <v>1014</v>
      </c>
      <c r="B1325" t="s">
        <v>1015</v>
      </c>
      <c r="C1325" t="s">
        <v>4442</v>
      </c>
      <c r="D1325" t="s">
        <v>4443</v>
      </c>
      <c r="E1325" t="s">
        <v>4461</v>
      </c>
      <c r="F1325" t="s">
        <v>1198</v>
      </c>
      <c r="G1325" t="s">
        <v>9784</v>
      </c>
      <c r="H1325" t="s">
        <v>9785</v>
      </c>
      <c r="I1325" t="s">
        <v>9730</v>
      </c>
      <c r="J1325" t="s">
        <v>9786</v>
      </c>
    </row>
    <row r="1326" spans="1:10" ht="12.75">
      <c r="A1326" t="s">
        <v>1014</v>
      </c>
      <c r="B1326" t="s">
        <v>1015</v>
      </c>
      <c r="C1326" t="s">
        <v>4442</v>
      </c>
      <c r="D1326" t="s">
        <v>4443</v>
      </c>
      <c r="E1326" t="s">
        <v>4462</v>
      </c>
      <c r="F1326" t="s">
        <v>1198</v>
      </c>
      <c r="G1326" t="s">
        <v>9787</v>
      </c>
      <c r="H1326" t="s">
        <v>9777</v>
      </c>
      <c r="I1326" t="s">
        <v>9730</v>
      </c>
      <c r="J1326" t="s">
        <v>9788</v>
      </c>
    </row>
    <row r="1327" spans="1:10" ht="12.75">
      <c r="A1327" t="s">
        <v>1014</v>
      </c>
      <c r="B1327" t="s">
        <v>1015</v>
      </c>
      <c r="C1327" t="s">
        <v>4442</v>
      </c>
      <c r="D1327" t="s">
        <v>4443</v>
      </c>
      <c r="E1327" t="s">
        <v>4463</v>
      </c>
      <c r="F1327" t="s">
        <v>7981</v>
      </c>
      <c r="G1327" t="s">
        <v>9789</v>
      </c>
      <c r="H1327" t="s">
        <v>9754</v>
      </c>
      <c r="I1327" t="s">
        <v>9748</v>
      </c>
      <c r="J1327" t="s">
        <v>9790</v>
      </c>
    </row>
    <row r="1328" spans="1:10" ht="12.75">
      <c r="A1328" t="s">
        <v>1014</v>
      </c>
      <c r="B1328" t="s">
        <v>1015</v>
      </c>
      <c r="C1328" t="s">
        <v>4442</v>
      </c>
      <c r="D1328" t="s">
        <v>4443</v>
      </c>
      <c r="E1328" t="s">
        <v>4464</v>
      </c>
      <c r="F1328" t="s">
        <v>9767</v>
      </c>
      <c r="G1328" t="s">
        <v>9791</v>
      </c>
      <c r="H1328" t="s">
        <v>9792</v>
      </c>
      <c r="I1328" t="s">
        <v>9793</v>
      </c>
      <c r="J1328" t="s">
        <v>9794</v>
      </c>
    </row>
    <row r="1329" spans="1:10" ht="12.75">
      <c r="A1329" t="s">
        <v>1014</v>
      </c>
      <c r="B1329" t="s">
        <v>1015</v>
      </c>
      <c r="C1329" t="s">
        <v>4442</v>
      </c>
      <c r="D1329" t="s">
        <v>4443</v>
      </c>
      <c r="E1329" t="s">
        <v>4465</v>
      </c>
      <c r="F1329" t="s">
        <v>7981</v>
      </c>
      <c r="G1329" t="s">
        <v>9795</v>
      </c>
      <c r="H1329" t="s">
        <v>9796</v>
      </c>
      <c r="I1329" t="s">
        <v>9748</v>
      </c>
      <c r="J1329" t="s">
        <v>9797</v>
      </c>
    </row>
    <row r="1330" spans="1:10" ht="12.75">
      <c r="A1330" t="s">
        <v>1014</v>
      </c>
      <c r="B1330" t="s">
        <v>1015</v>
      </c>
      <c r="C1330" t="s">
        <v>4442</v>
      </c>
      <c r="D1330" t="s">
        <v>4443</v>
      </c>
      <c r="E1330" t="s">
        <v>4466</v>
      </c>
      <c r="F1330" t="s">
        <v>6327</v>
      </c>
      <c r="G1330" t="s">
        <v>9798</v>
      </c>
      <c r="H1330" t="s">
        <v>9799</v>
      </c>
      <c r="I1330" t="s">
        <v>9730</v>
      </c>
      <c r="J1330" t="s">
        <v>9800</v>
      </c>
    </row>
    <row r="1331" spans="1:10" ht="12.75">
      <c r="A1331" t="s">
        <v>1014</v>
      </c>
      <c r="B1331" t="s">
        <v>1015</v>
      </c>
      <c r="C1331" t="s">
        <v>4442</v>
      </c>
      <c r="D1331" t="s">
        <v>4443</v>
      </c>
      <c r="E1331" t="s">
        <v>4467</v>
      </c>
      <c r="F1331" t="s">
        <v>9801</v>
      </c>
      <c r="G1331" t="s">
        <v>9802</v>
      </c>
      <c r="H1331" t="s">
        <v>9757</v>
      </c>
      <c r="I1331" t="s">
        <v>9730</v>
      </c>
      <c r="J1331" t="s">
        <v>9803</v>
      </c>
    </row>
    <row r="1332" spans="1:10" ht="12.75">
      <c r="A1332" t="s">
        <v>1014</v>
      </c>
      <c r="B1332" t="s">
        <v>1015</v>
      </c>
      <c r="C1332" t="s">
        <v>4442</v>
      </c>
      <c r="D1332" t="s">
        <v>4443</v>
      </c>
      <c r="E1332" t="s">
        <v>4468</v>
      </c>
      <c r="F1332" t="s">
        <v>1198</v>
      </c>
      <c r="G1332" t="s">
        <v>9804</v>
      </c>
      <c r="H1332" t="s">
        <v>9805</v>
      </c>
      <c r="I1332" t="s">
        <v>9730</v>
      </c>
      <c r="J1332" t="s">
        <v>9806</v>
      </c>
    </row>
    <row r="1333" spans="1:11" ht="12.75">
      <c r="A1333" t="s">
        <v>1014</v>
      </c>
      <c r="B1333" t="s">
        <v>1015</v>
      </c>
      <c r="C1333" t="s">
        <v>4442</v>
      </c>
      <c r="D1333" t="s">
        <v>4443</v>
      </c>
      <c r="E1333" t="s">
        <v>4469</v>
      </c>
      <c r="F1333" t="s">
        <v>1567</v>
      </c>
      <c r="G1333" t="s">
        <v>9807</v>
      </c>
      <c r="H1333" t="s">
        <v>9808</v>
      </c>
      <c r="I1333" t="s">
        <v>9799</v>
      </c>
      <c r="J1333" t="s">
        <v>9730</v>
      </c>
      <c r="K1333" t="s">
        <v>9809</v>
      </c>
    </row>
    <row r="1334" spans="1:10" ht="12.75">
      <c r="A1334" t="s">
        <v>1014</v>
      </c>
      <c r="B1334" t="s">
        <v>1015</v>
      </c>
      <c r="C1334" t="s">
        <v>4442</v>
      </c>
      <c r="D1334" t="s">
        <v>4443</v>
      </c>
      <c r="E1334" t="s">
        <v>4470</v>
      </c>
      <c r="F1334" t="s">
        <v>1198</v>
      </c>
      <c r="G1334" t="s">
        <v>3693</v>
      </c>
      <c r="H1334" t="s">
        <v>9810</v>
      </c>
      <c r="I1334" t="s">
        <v>9748</v>
      </c>
      <c r="J1334" t="s">
        <v>9811</v>
      </c>
    </row>
    <row r="1335" spans="1:9" ht="12.75">
      <c r="A1335" t="s">
        <v>1014</v>
      </c>
      <c r="B1335" t="s">
        <v>1015</v>
      </c>
      <c r="C1335" t="s">
        <v>4442</v>
      </c>
      <c r="D1335" t="s">
        <v>4443</v>
      </c>
      <c r="E1335" t="s">
        <v>4471</v>
      </c>
      <c r="F1335" t="s">
        <v>7981</v>
      </c>
      <c r="G1335" t="s">
        <v>9812</v>
      </c>
      <c r="H1335" t="s">
        <v>9748</v>
      </c>
      <c r="I1335" t="s">
        <v>9813</v>
      </c>
    </row>
    <row r="1336" spans="1:9" ht="12.75">
      <c r="A1336" t="s">
        <v>1014</v>
      </c>
      <c r="B1336" t="s">
        <v>1015</v>
      </c>
      <c r="C1336" t="s">
        <v>4442</v>
      </c>
      <c r="D1336" t="s">
        <v>4443</v>
      </c>
      <c r="E1336" t="s">
        <v>4472</v>
      </c>
      <c r="F1336" t="s">
        <v>7981</v>
      </c>
      <c r="G1336" t="s">
        <v>9814</v>
      </c>
      <c r="H1336" t="s">
        <v>9748</v>
      </c>
      <c r="I1336" t="s">
        <v>9815</v>
      </c>
    </row>
    <row r="1337" spans="1:11" ht="12.75">
      <c r="A1337" t="s">
        <v>1008</v>
      </c>
      <c r="B1337" t="s">
        <v>1009</v>
      </c>
      <c r="C1337" t="s">
        <v>4473</v>
      </c>
      <c r="D1337" t="s">
        <v>4474</v>
      </c>
      <c r="E1337" t="s">
        <v>4475</v>
      </c>
      <c r="F1337" t="s">
        <v>1228</v>
      </c>
      <c r="G1337" t="s">
        <v>2871</v>
      </c>
      <c r="H1337" t="s">
        <v>9816</v>
      </c>
      <c r="I1337" t="s">
        <v>9817</v>
      </c>
      <c r="J1337" t="s">
        <v>5793</v>
      </c>
      <c r="K1337" t="s">
        <v>9818</v>
      </c>
    </row>
    <row r="1338" spans="1:9" ht="12.75">
      <c r="A1338" t="s">
        <v>1008</v>
      </c>
      <c r="B1338" t="s">
        <v>1009</v>
      </c>
      <c r="C1338" t="s">
        <v>4473</v>
      </c>
      <c r="D1338" t="s">
        <v>4474</v>
      </c>
      <c r="E1338" t="s">
        <v>4476</v>
      </c>
      <c r="F1338" t="s">
        <v>1198</v>
      </c>
      <c r="G1338" t="s">
        <v>9819</v>
      </c>
      <c r="H1338" t="s">
        <v>5793</v>
      </c>
      <c r="I1338" t="s">
        <v>9820</v>
      </c>
    </row>
    <row r="1339" spans="1:9" ht="12.75">
      <c r="A1339" t="s">
        <v>1008</v>
      </c>
      <c r="B1339" t="s">
        <v>1009</v>
      </c>
      <c r="C1339" t="s">
        <v>4473</v>
      </c>
      <c r="D1339" t="s">
        <v>4474</v>
      </c>
      <c r="E1339" t="s">
        <v>4477</v>
      </c>
      <c r="F1339" t="s">
        <v>1206</v>
      </c>
      <c r="G1339" t="s">
        <v>9821</v>
      </c>
      <c r="H1339" t="s">
        <v>5793</v>
      </c>
      <c r="I1339" t="s">
        <v>9822</v>
      </c>
    </row>
    <row r="1340" spans="1:9" ht="12.75">
      <c r="A1340" t="s">
        <v>1008</v>
      </c>
      <c r="B1340" t="s">
        <v>1009</v>
      </c>
      <c r="C1340" t="s">
        <v>4473</v>
      </c>
      <c r="D1340" t="s">
        <v>4474</v>
      </c>
      <c r="E1340" t="s">
        <v>4478</v>
      </c>
      <c r="F1340" t="s">
        <v>1228</v>
      </c>
      <c r="G1340" t="s">
        <v>9823</v>
      </c>
      <c r="H1340" t="s">
        <v>5793</v>
      </c>
      <c r="I1340" t="s">
        <v>9824</v>
      </c>
    </row>
    <row r="1341" spans="1:9" ht="12.75">
      <c r="A1341" t="s">
        <v>1008</v>
      </c>
      <c r="B1341" t="s">
        <v>1009</v>
      </c>
      <c r="C1341" t="s">
        <v>4473</v>
      </c>
      <c r="D1341" t="s">
        <v>4474</v>
      </c>
      <c r="E1341" t="s">
        <v>4479</v>
      </c>
      <c r="F1341" t="s">
        <v>1182</v>
      </c>
      <c r="G1341" t="s">
        <v>9825</v>
      </c>
      <c r="H1341" t="s">
        <v>5793</v>
      </c>
      <c r="I1341" t="s">
        <v>9826</v>
      </c>
    </row>
    <row r="1342" spans="1:10" ht="12.75">
      <c r="A1342" t="s">
        <v>1008</v>
      </c>
      <c r="B1342" t="s">
        <v>1009</v>
      </c>
      <c r="C1342" t="s">
        <v>4473</v>
      </c>
      <c r="D1342" t="s">
        <v>4474</v>
      </c>
      <c r="E1342" t="s">
        <v>4480</v>
      </c>
      <c r="F1342" t="s">
        <v>1182</v>
      </c>
      <c r="G1342" t="s">
        <v>9827</v>
      </c>
      <c r="H1342" t="s">
        <v>9828</v>
      </c>
      <c r="I1342" t="s">
        <v>5793</v>
      </c>
      <c r="J1342" t="s">
        <v>9829</v>
      </c>
    </row>
    <row r="1343" spans="1:10" ht="12.75">
      <c r="A1343" t="s">
        <v>1008</v>
      </c>
      <c r="B1343" t="s">
        <v>1009</v>
      </c>
      <c r="C1343" t="s">
        <v>4473</v>
      </c>
      <c r="D1343" t="s">
        <v>4474</v>
      </c>
      <c r="E1343" t="s">
        <v>4481</v>
      </c>
      <c r="F1343" t="s">
        <v>1228</v>
      </c>
      <c r="G1343" t="s">
        <v>9830</v>
      </c>
      <c r="H1343" t="s">
        <v>9831</v>
      </c>
      <c r="I1343" t="s">
        <v>5793</v>
      </c>
      <c r="J1343" t="s">
        <v>9832</v>
      </c>
    </row>
    <row r="1344" spans="1:9" ht="12.75">
      <c r="A1344" t="s">
        <v>1008</v>
      </c>
      <c r="B1344" t="s">
        <v>1009</v>
      </c>
      <c r="C1344" t="s">
        <v>4473</v>
      </c>
      <c r="D1344" t="s">
        <v>4474</v>
      </c>
      <c r="E1344" t="s">
        <v>4482</v>
      </c>
      <c r="F1344" t="s">
        <v>9833</v>
      </c>
      <c r="G1344" t="s">
        <v>9834</v>
      </c>
      <c r="H1344" t="s">
        <v>5793</v>
      </c>
      <c r="I1344" t="s">
        <v>9835</v>
      </c>
    </row>
    <row r="1345" spans="1:10" ht="12.75">
      <c r="A1345" t="s">
        <v>1008</v>
      </c>
      <c r="B1345" t="s">
        <v>1009</v>
      </c>
      <c r="C1345" t="s">
        <v>4473</v>
      </c>
      <c r="D1345" t="s">
        <v>4474</v>
      </c>
      <c r="E1345" t="s">
        <v>4483</v>
      </c>
      <c r="F1345" t="s">
        <v>1198</v>
      </c>
      <c r="G1345" t="s">
        <v>9836</v>
      </c>
      <c r="H1345" t="s">
        <v>9677</v>
      </c>
      <c r="I1345" t="s">
        <v>5793</v>
      </c>
      <c r="J1345" t="s">
        <v>9837</v>
      </c>
    </row>
    <row r="1346" spans="1:9" ht="12.75">
      <c r="A1346" t="s">
        <v>1008</v>
      </c>
      <c r="B1346" t="s">
        <v>1009</v>
      </c>
      <c r="C1346" t="s">
        <v>4473</v>
      </c>
      <c r="D1346" t="s">
        <v>4474</v>
      </c>
      <c r="E1346" t="s">
        <v>4484</v>
      </c>
      <c r="F1346" t="s">
        <v>1198</v>
      </c>
      <c r="G1346" t="s">
        <v>9838</v>
      </c>
      <c r="H1346" t="s">
        <v>5793</v>
      </c>
      <c r="I1346" t="s">
        <v>9839</v>
      </c>
    </row>
    <row r="1347" spans="1:10" ht="12.75">
      <c r="A1347" t="s">
        <v>1008</v>
      </c>
      <c r="B1347" t="s">
        <v>1009</v>
      </c>
      <c r="C1347" t="s">
        <v>4473</v>
      </c>
      <c r="D1347" t="s">
        <v>4474</v>
      </c>
      <c r="E1347" t="s">
        <v>4485</v>
      </c>
      <c r="F1347" t="s">
        <v>1198</v>
      </c>
      <c r="G1347" t="s">
        <v>9840</v>
      </c>
      <c r="H1347" t="s">
        <v>9841</v>
      </c>
      <c r="I1347" t="s">
        <v>5793</v>
      </c>
      <c r="J1347" t="s">
        <v>9842</v>
      </c>
    </row>
    <row r="1348" spans="1:9" ht="12.75">
      <c r="A1348" t="s">
        <v>1008</v>
      </c>
      <c r="B1348" t="s">
        <v>1009</v>
      </c>
      <c r="C1348" t="s">
        <v>4473</v>
      </c>
      <c r="D1348" t="s">
        <v>4474</v>
      </c>
      <c r="E1348" t="s">
        <v>4486</v>
      </c>
      <c r="F1348" t="s">
        <v>1228</v>
      </c>
      <c r="G1348" t="s">
        <v>9843</v>
      </c>
      <c r="H1348" t="s">
        <v>5793</v>
      </c>
      <c r="I1348" t="s">
        <v>9844</v>
      </c>
    </row>
    <row r="1349" spans="1:9" ht="12.75">
      <c r="A1349" t="s">
        <v>1008</v>
      </c>
      <c r="B1349" t="s">
        <v>1009</v>
      </c>
      <c r="C1349" t="s">
        <v>4473</v>
      </c>
      <c r="D1349" t="s">
        <v>4474</v>
      </c>
      <c r="E1349" t="s">
        <v>4487</v>
      </c>
      <c r="F1349" t="s">
        <v>9845</v>
      </c>
      <c r="G1349" t="s">
        <v>9846</v>
      </c>
      <c r="H1349" t="s">
        <v>5793</v>
      </c>
      <c r="I1349" t="s">
        <v>9847</v>
      </c>
    </row>
    <row r="1350" spans="1:9" ht="12.75">
      <c r="A1350" t="s">
        <v>1008</v>
      </c>
      <c r="B1350" t="s">
        <v>1009</v>
      </c>
      <c r="C1350" t="s">
        <v>4473</v>
      </c>
      <c r="D1350" t="s">
        <v>4474</v>
      </c>
      <c r="E1350" t="s">
        <v>4488</v>
      </c>
      <c r="F1350" t="s">
        <v>1198</v>
      </c>
      <c r="G1350" t="s">
        <v>9848</v>
      </c>
      <c r="H1350" t="s">
        <v>5793</v>
      </c>
      <c r="I1350" t="s">
        <v>9849</v>
      </c>
    </row>
    <row r="1351" spans="1:11" ht="12.75">
      <c r="A1351" t="s">
        <v>1008</v>
      </c>
      <c r="B1351" t="s">
        <v>1009</v>
      </c>
      <c r="C1351" t="s">
        <v>4473</v>
      </c>
      <c r="D1351" t="s">
        <v>4474</v>
      </c>
      <c r="E1351" t="s">
        <v>4489</v>
      </c>
      <c r="F1351" t="s">
        <v>1228</v>
      </c>
      <c r="G1351" t="s">
        <v>9850</v>
      </c>
      <c r="H1351" t="s">
        <v>9851</v>
      </c>
      <c r="I1351" t="s">
        <v>9852</v>
      </c>
      <c r="J1351" t="s">
        <v>5793</v>
      </c>
      <c r="K1351" t="s">
        <v>9853</v>
      </c>
    </row>
    <row r="1352" spans="1:9" ht="12.75">
      <c r="A1352" t="s">
        <v>1008</v>
      </c>
      <c r="B1352" t="s">
        <v>1009</v>
      </c>
      <c r="C1352" t="s">
        <v>4473</v>
      </c>
      <c r="D1352" t="s">
        <v>4474</v>
      </c>
      <c r="E1352" t="s">
        <v>4490</v>
      </c>
      <c r="F1352" t="s">
        <v>1228</v>
      </c>
      <c r="G1352" t="s">
        <v>9854</v>
      </c>
      <c r="H1352" t="s">
        <v>5793</v>
      </c>
      <c r="I1352" t="s">
        <v>9855</v>
      </c>
    </row>
    <row r="1353" spans="1:9" ht="12.75">
      <c r="A1353" t="s">
        <v>1008</v>
      </c>
      <c r="B1353" t="s">
        <v>1009</v>
      </c>
      <c r="C1353" t="s">
        <v>4473</v>
      </c>
      <c r="D1353" t="s">
        <v>4474</v>
      </c>
      <c r="E1353" t="s">
        <v>4491</v>
      </c>
      <c r="F1353" t="s">
        <v>9833</v>
      </c>
      <c r="G1353" t="s">
        <v>9856</v>
      </c>
      <c r="H1353" t="s">
        <v>5793</v>
      </c>
      <c r="I1353" t="s">
        <v>9857</v>
      </c>
    </row>
    <row r="1354" spans="1:10" ht="12.75">
      <c r="A1354" t="s">
        <v>1008</v>
      </c>
      <c r="B1354" t="s">
        <v>1009</v>
      </c>
      <c r="C1354" t="s">
        <v>4473</v>
      </c>
      <c r="D1354" t="s">
        <v>4474</v>
      </c>
      <c r="E1354" t="s">
        <v>4492</v>
      </c>
      <c r="F1354" t="s">
        <v>1228</v>
      </c>
      <c r="G1354" t="s">
        <v>9858</v>
      </c>
      <c r="H1354" t="s">
        <v>9828</v>
      </c>
      <c r="I1354" t="s">
        <v>5793</v>
      </c>
      <c r="J1354" t="s">
        <v>9859</v>
      </c>
    </row>
    <row r="1355" spans="1:10" ht="12.75">
      <c r="A1355" t="s">
        <v>1008</v>
      </c>
      <c r="B1355" t="s">
        <v>1009</v>
      </c>
      <c r="C1355" t="s">
        <v>4473</v>
      </c>
      <c r="D1355" t="s">
        <v>4474</v>
      </c>
      <c r="E1355" t="s">
        <v>4493</v>
      </c>
      <c r="F1355" t="s">
        <v>1198</v>
      </c>
      <c r="G1355" t="s">
        <v>9860</v>
      </c>
      <c r="H1355" t="s">
        <v>9861</v>
      </c>
      <c r="I1355" t="s">
        <v>5793</v>
      </c>
      <c r="J1355" t="s">
        <v>9862</v>
      </c>
    </row>
    <row r="1356" spans="1:9" ht="12.75">
      <c r="A1356" t="s">
        <v>1008</v>
      </c>
      <c r="B1356" t="s">
        <v>1009</v>
      </c>
      <c r="C1356" t="s">
        <v>4473</v>
      </c>
      <c r="D1356" t="s">
        <v>4474</v>
      </c>
      <c r="E1356" t="s">
        <v>4494</v>
      </c>
      <c r="F1356" t="s">
        <v>1198</v>
      </c>
      <c r="G1356" t="s">
        <v>9863</v>
      </c>
      <c r="H1356" t="s">
        <v>5793</v>
      </c>
      <c r="I1356" t="s">
        <v>9864</v>
      </c>
    </row>
    <row r="1357" spans="1:9" ht="12.75">
      <c r="A1357" t="s">
        <v>1008</v>
      </c>
      <c r="B1357" t="s">
        <v>1009</v>
      </c>
      <c r="C1357" t="s">
        <v>4473</v>
      </c>
      <c r="D1357" t="s">
        <v>4474</v>
      </c>
      <c r="E1357" t="s">
        <v>4495</v>
      </c>
      <c r="F1357" t="s">
        <v>1228</v>
      </c>
      <c r="G1357" t="s">
        <v>9865</v>
      </c>
      <c r="H1357" t="s">
        <v>5793</v>
      </c>
      <c r="I1357" t="s">
        <v>9866</v>
      </c>
    </row>
    <row r="1358" spans="1:9" ht="12.75">
      <c r="A1358" t="s">
        <v>1008</v>
      </c>
      <c r="B1358" t="s">
        <v>1009</v>
      </c>
      <c r="C1358" t="s">
        <v>4473</v>
      </c>
      <c r="D1358" t="s">
        <v>4474</v>
      </c>
      <c r="E1358" t="s">
        <v>4496</v>
      </c>
      <c r="F1358" t="s">
        <v>9867</v>
      </c>
      <c r="G1358" t="s">
        <v>9868</v>
      </c>
      <c r="H1358" t="s">
        <v>5793</v>
      </c>
      <c r="I1358" t="s">
        <v>9869</v>
      </c>
    </row>
    <row r="1359" spans="1:9" ht="12.75">
      <c r="A1359" t="s">
        <v>1008</v>
      </c>
      <c r="B1359" t="s">
        <v>1009</v>
      </c>
      <c r="C1359" t="s">
        <v>4473</v>
      </c>
      <c r="D1359" t="s">
        <v>4474</v>
      </c>
      <c r="E1359" t="s">
        <v>4497</v>
      </c>
      <c r="F1359" t="s">
        <v>1228</v>
      </c>
      <c r="G1359" t="s">
        <v>9870</v>
      </c>
      <c r="H1359" t="s">
        <v>5793</v>
      </c>
      <c r="I1359" t="s">
        <v>9871</v>
      </c>
    </row>
    <row r="1360" spans="1:9" ht="12.75">
      <c r="A1360" t="s">
        <v>1008</v>
      </c>
      <c r="B1360" t="s">
        <v>1009</v>
      </c>
      <c r="C1360" t="s">
        <v>4473</v>
      </c>
      <c r="D1360" t="s">
        <v>4474</v>
      </c>
      <c r="E1360" t="s">
        <v>4498</v>
      </c>
      <c r="F1360" t="s">
        <v>1228</v>
      </c>
      <c r="G1360" t="s">
        <v>9872</v>
      </c>
      <c r="H1360" t="s">
        <v>5793</v>
      </c>
      <c r="I1360" t="s">
        <v>9873</v>
      </c>
    </row>
    <row r="1361" spans="1:10" ht="12.75">
      <c r="A1361" t="s">
        <v>1018</v>
      </c>
      <c r="B1361" t="s">
        <v>1019</v>
      </c>
      <c r="C1361" t="s">
        <v>4499</v>
      </c>
      <c r="D1361" t="s">
        <v>4500</v>
      </c>
      <c r="E1361" t="s">
        <v>4501</v>
      </c>
      <c r="F1361" t="s">
        <v>9874</v>
      </c>
      <c r="G1361" t="s">
        <v>9875</v>
      </c>
      <c r="H1361" t="s">
        <v>9876</v>
      </c>
      <c r="I1361" t="s">
        <v>9877</v>
      </c>
      <c r="J1361" t="s">
        <v>9878</v>
      </c>
    </row>
    <row r="1362" spans="1:10" ht="12.75">
      <c r="A1362" t="s">
        <v>1018</v>
      </c>
      <c r="B1362" t="s">
        <v>1019</v>
      </c>
      <c r="C1362" t="s">
        <v>4499</v>
      </c>
      <c r="D1362" t="s">
        <v>4500</v>
      </c>
      <c r="E1362" t="s">
        <v>4502</v>
      </c>
      <c r="F1362" t="s">
        <v>1228</v>
      </c>
      <c r="G1362" t="s">
        <v>9879</v>
      </c>
      <c r="H1362" t="s">
        <v>9880</v>
      </c>
      <c r="I1362" t="s">
        <v>9877</v>
      </c>
      <c r="J1362" t="s">
        <v>9881</v>
      </c>
    </row>
    <row r="1363" spans="1:10" ht="12.75">
      <c r="A1363" t="s">
        <v>1018</v>
      </c>
      <c r="B1363" t="s">
        <v>1019</v>
      </c>
      <c r="C1363" t="s">
        <v>4499</v>
      </c>
      <c r="D1363" t="s">
        <v>4500</v>
      </c>
      <c r="E1363" t="s">
        <v>4503</v>
      </c>
      <c r="F1363" t="s">
        <v>9882</v>
      </c>
      <c r="G1363" t="s">
        <v>9883</v>
      </c>
      <c r="H1363" t="s">
        <v>9884</v>
      </c>
      <c r="I1363" t="s">
        <v>9877</v>
      </c>
      <c r="J1363" t="s">
        <v>9885</v>
      </c>
    </row>
    <row r="1364" spans="1:11" ht="12.75">
      <c r="A1364" t="s">
        <v>1018</v>
      </c>
      <c r="B1364" t="s">
        <v>1019</v>
      </c>
      <c r="C1364" t="s">
        <v>4499</v>
      </c>
      <c r="D1364" t="s">
        <v>4500</v>
      </c>
      <c r="E1364" t="s">
        <v>4504</v>
      </c>
      <c r="F1364" t="s">
        <v>1228</v>
      </c>
      <c r="G1364" t="s">
        <v>9886</v>
      </c>
      <c r="H1364" t="s">
        <v>9887</v>
      </c>
      <c r="I1364" t="s">
        <v>9877</v>
      </c>
      <c r="J1364" t="s">
        <v>1415</v>
      </c>
      <c r="K1364" t="s">
        <v>9888</v>
      </c>
    </row>
    <row r="1365" spans="1:10" ht="12.75">
      <c r="A1365" t="s">
        <v>1018</v>
      </c>
      <c r="B1365" t="s">
        <v>1019</v>
      </c>
      <c r="C1365" t="s">
        <v>4499</v>
      </c>
      <c r="D1365" t="s">
        <v>4500</v>
      </c>
      <c r="E1365" t="s">
        <v>4505</v>
      </c>
      <c r="F1365" t="s">
        <v>1228</v>
      </c>
      <c r="G1365" t="s">
        <v>9889</v>
      </c>
      <c r="H1365" t="s">
        <v>9877</v>
      </c>
      <c r="I1365" t="s">
        <v>1415</v>
      </c>
      <c r="J1365" t="s">
        <v>9890</v>
      </c>
    </row>
    <row r="1366" spans="1:10" ht="12.75">
      <c r="A1366" t="s">
        <v>1008</v>
      </c>
      <c r="B1366" t="s">
        <v>1009</v>
      </c>
      <c r="C1366" t="s">
        <v>4506</v>
      </c>
      <c r="D1366" t="s">
        <v>4507</v>
      </c>
      <c r="E1366" t="s">
        <v>4508</v>
      </c>
      <c r="F1366" t="s">
        <v>1228</v>
      </c>
      <c r="G1366" t="s">
        <v>9891</v>
      </c>
      <c r="H1366" t="s">
        <v>9892</v>
      </c>
      <c r="I1366" t="s">
        <v>2592</v>
      </c>
      <c r="J1366" t="s">
        <v>9893</v>
      </c>
    </row>
    <row r="1367" spans="1:10" ht="12.75">
      <c r="A1367" t="s">
        <v>1008</v>
      </c>
      <c r="B1367" t="s">
        <v>1009</v>
      </c>
      <c r="C1367" t="s">
        <v>4506</v>
      </c>
      <c r="D1367" t="s">
        <v>4507</v>
      </c>
      <c r="E1367" t="s">
        <v>4509</v>
      </c>
      <c r="F1367" t="s">
        <v>1228</v>
      </c>
      <c r="G1367" t="s">
        <v>3430</v>
      </c>
      <c r="H1367" t="s">
        <v>9894</v>
      </c>
      <c r="I1367" t="s">
        <v>9895</v>
      </c>
      <c r="J1367" t="s">
        <v>9896</v>
      </c>
    </row>
    <row r="1368" spans="1:9" ht="12.75">
      <c r="A1368" t="s">
        <v>1008</v>
      </c>
      <c r="B1368" t="s">
        <v>1009</v>
      </c>
      <c r="C1368" t="s">
        <v>4506</v>
      </c>
      <c r="D1368" t="s">
        <v>4507</v>
      </c>
      <c r="E1368" t="s">
        <v>4510</v>
      </c>
      <c r="F1368" t="s">
        <v>1198</v>
      </c>
      <c r="G1368" t="s">
        <v>9897</v>
      </c>
      <c r="H1368" t="s">
        <v>2592</v>
      </c>
      <c r="I1368" t="s">
        <v>9898</v>
      </c>
    </row>
    <row r="1369" spans="1:10" ht="12.75">
      <c r="A1369" t="s">
        <v>1008</v>
      </c>
      <c r="B1369" t="s">
        <v>1009</v>
      </c>
      <c r="C1369" t="s">
        <v>4506</v>
      </c>
      <c r="D1369" t="s">
        <v>4507</v>
      </c>
      <c r="E1369" t="s">
        <v>4511</v>
      </c>
      <c r="F1369" t="s">
        <v>1198</v>
      </c>
      <c r="G1369" t="s">
        <v>9899</v>
      </c>
      <c r="H1369" t="s">
        <v>9900</v>
      </c>
      <c r="I1369" t="s">
        <v>2592</v>
      </c>
      <c r="J1369" t="s">
        <v>9901</v>
      </c>
    </row>
    <row r="1370" spans="1:12" ht="12.75">
      <c r="A1370" t="s">
        <v>1008</v>
      </c>
      <c r="B1370" t="s">
        <v>1009</v>
      </c>
      <c r="C1370" t="s">
        <v>4506</v>
      </c>
      <c r="D1370" t="s">
        <v>4507</v>
      </c>
      <c r="E1370" t="s">
        <v>4512</v>
      </c>
      <c r="F1370" t="s">
        <v>1228</v>
      </c>
      <c r="G1370" t="s">
        <v>5054</v>
      </c>
      <c r="H1370" t="s">
        <v>9902</v>
      </c>
      <c r="I1370" t="s">
        <v>9903</v>
      </c>
      <c r="J1370" t="s">
        <v>9904</v>
      </c>
      <c r="K1370" t="s">
        <v>2592</v>
      </c>
      <c r="L1370" t="s">
        <v>9905</v>
      </c>
    </row>
    <row r="1371" spans="1:10" ht="12.75">
      <c r="A1371" t="s">
        <v>1008</v>
      </c>
      <c r="B1371" t="s">
        <v>1009</v>
      </c>
      <c r="C1371" t="s">
        <v>4506</v>
      </c>
      <c r="D1371" t="s">
        <v>4507</v>
      </c>
      <c r="E1371" t="s">
        <v>4513</v>
      </c>
      <c r="F1371" t="s">
        <v>9906</v>
      </c>
      <c r="G1371" t="s">
        <v>9907</v>
      </c>
      <c r="H1371" t="s">
        <v>9908</v>
      </c>
      <c r="I1371" t="s">
        <v>2592</v>
      </c>
      <c r="J1371" t="s">
        <v>9909</v>
      </c>
    </row>
    <row r="1372" spans="1:10" ht="12.75">
      <c r="A1372" t="s">
        <v>1008</v>
      </c>
      <c r="B1372" t="s">
        <v>1009</v>
      </c>
      <c r="C1372" t="s">
        <v>4506</v>
      </c>
      <c r="D1372" t="s">
        <v>4507</v>
      </c>
      <c r="E1372" t="s">
        <v>4514</v>
      </c>
      <c r="F1372" t="s">
        <v>1182</v>
      </c>
      <c r="G1372" t="s">
        <v>9910</v>
      </c>
      <c r="H1372" t="s">
        <v>9911</v>
      </c>
      <c r="I1372" t="s">
        <v>2592</v>
      </c>
      <c r="J1372" t="s">
        <v>9912</v>
      </c>
    </row>
    <row r="1373" spans="1:10" ht="12.75">
      <c r="A1373" t="s">
        <v>1008</v>
      </c>
      <c r="B1373" t="s">
        <v>1009</v>
      </c>
      <c r="C1373" t="s">
        <v>4506</v>
      </c>
      <c r="D1373" t="s">
        <v>4507</v>
      </c>
      <c r="E1373" t="s">
        <v>4515</v>
      </c>
      <c r="F1373" t="s">
        <v>9913</v>
      </c>
      <c r="G1373" t="s">
        <v>9914</v>
      </c>
      <c r="H1373" t="s">
        <v>9915</v>
      </c>
      <c r="I1373" t="s">
        <v>2592</v>
      </c>
      <c r="J1373" t="s">
        <v>9916</v>
      </c>
    </row>
    <row r="1374" spans="1:10" ht="12.75">
      <c r="A1374" t="s">
        <v>1008</v>
      </c>
      <c r="B1374" t="s">
        <v>1009</v>
      </c>
      <c r="C1374" t="s">
        <v>4506</v>
      </c>
      <c r="D1374" t="s">
        <v>4507</v>
      </c>
      <c r="E1374" t="s">
        <v>4516</v>
      </c>
      <c r="F1374" t="s">
        <v>9917</v>
      </c>
      <c r="G1374" t="s">
        <v>9918</v>
      </c>
      <c r="H1374" t="s">
        <v>9919</v>
      </c>
      <c r="I1374" t="s">
        <v>2592</v>
      </c>
      <c r="J1374" t="s">
        <v>9920</v>
      </c>
    </row>
    <row r="1375" spans="1:10" ht="12.75">
      <c r="A1375" t="s">
        <v>1008</v>
      </c>
      <c r="B1375" t="s">
        <v>1009</v>
      </c>
      <c r="C1375" t="s">
        <v>4506</v>
      </c>
      <c r="D1375" t="s">
        <v>4507</v>
      </c>
      <c r="E1375" t="s">
        <v>4517</v>
      </c>
      <c r="F1375" t="s">
        <v>9921</v>
      </c>
      <c r="G1375" t="s">
        <v>9922</v>
      </c>
      <c r="H1375" t="s">
        <v>9923</v>
      </c>
      <c r="I1375" t="s">
        <v>2592</v>
      </c>
      <c r="J1375" t="s">
        <v>9924</v>
      </c>
    </row>
    <row r="1376" spans="1:11" ht="12.75">
      <c r="A1376" t="s">
        <v>1008</v>
      </c>
      <c r="B1376" t="s">
        <v>1009</v>
      </c>
      <c r="C1376" t="s">
        <v>4506</v>
      </c>
      <c r="D1376" t="s">
        <v>4507</v>
      </c>
      <c r="E1376" t="s">
        <v>4518</v>
      </c>
      <c r="F1376" t="s">
        <v>1228</v>
      </c>
      <c r="G1376" t="s">
        <v>9925</v>
      </c>
      <c r="H1376" t="s">
        <v>9926</v>
      </c>
      <c r="I1376" t="s">
        <v>9927</v>
      </c>
      <c r="J1376" t="s">
        <v>2592</v>
      </c>
      <c r="K1376" t="s">
        <v>9928</v>
      </c>
    </row>
    <row r="1377" spans="1:10" ht="12.75">
      <c r="A1377" t="s">
        <v>1008</v>
      </c>
      <c r="B1377" t="s">
        <v>1009</v>
      </c>
      <c r="C1377" t="s">
        <v>4506</v>
      </c>
      <c r="D1377" t="s">
        <v>4507</v>
      </c>
      <c r="E1377" t="s">
        <v>4519</v>
      </c>
      <c r="F1377" t="s">
        <v>1182</v>
      </c>
      <c r="G1377" t="s">
        <v>9929</v>
      </c>
      <c r="H1377" t="s">
        <v>9930</v>
      </c>
      <c r="I1377" t="s">
        <v>2592</v>
      </c>
      <c r="J1377" t="s">
        <v>9931</v>
      </c>
    </row>
    <row r="1378" spans="1:11" ht="12.75">
      <c r="A1378" t="s">
        <v>1008</v>
      </c>
      <c r="B1378" t="s">
        <v>1009</v>
      </c>
      <c r="C1378" t="s">
        <v>4506</v>
      </c>
      <c r="D1378" t="s">
        <v>4507</v>
      </c>
      <c r="E1378" t="s">
        <v>4520</v>
      </c>
      <c r="F1378" t="s">
        <v>1202</v>
      </c>
      <c r="G1378" t="s">
        <v>5335</v>
      </c>
      <c r="H1378" t="s">
        <v>9932</v>
      </c>
      <c r="I1378" t="s">
        <v>9933</v>
      </c>
      <c r="J1378" t="s">
        <v>2592</v>
      </c>
      <c r="K1378" t="s">
        <v>9934</v>
      </c>
    </row>
    <row r="1379" spans="1:11" ht="12.75">
      <c r="A1379" t="s">
        <v>1008</v>
      </c>
      <c r="B1379" t="s">
        <v>1009</v>
      </c>
      <c r="C1379" t="s">
        <v>4506</v>
      </c>
      <c r="D1379" t="s">
        <v>4507</v>
      </c>
      <c r="E1379" t="s">
        <v>4521</v>
      </c>
      <c r="F1379" t="s">
        <v>1228</v>
      </c>
      <c r="G1379" t="s">
        <v>9935</v>
      </c>
      <c r="H1379" t="s">
        <v>9936</v>
      </c>
      <c r="I1379" t="s">
        <v>9937</v>
      </c>
      <c r="J1379" t="s">
        <v>2592</v>
      </c>
      <c r="K1379" t="s">
        <v>9938</v>
      </c>
    </row>
    <row r="1380" spans="1:10" ht="12.75">
      <c r="A1380" t="s">
        <v>1008</v>
      </c>
      <c r="B1380" t="s">
        <v>1009</v>
      </c>
      <c r="C1380" t="s">
        <v>4506</v>
      </c>
      <c r="D1380" t="s">
        <v>4507</v>
      </c>
      <c r="E1380" t="s">
        <v>4522</v>
      </c>
      <c r="F1380" t="s">
        <v>9939</v>
      </c>
      <c r="G1380" t="s">
        <v>9940</v>
      </c>
      <c r="H1380" t="s">
        <v>9941</v>
      </c>
      <c r="I1380" t="s">
        <v>2592</v>
      </c>
      <c r="J1380" t="s">
        <v>9942</v>
      </c>
    </row>
    <row r="1381" spans="1:10" ht="12.75">
      <c r="A1381" t="s">
        <v>1008</v>
      </c>
      <c r="B1381" t="s">
        <v>1009</v>
      </c>
      <c r="C1381" t="s">
        <v>4506</v>
      </c>
      <c r="D1381" t="s">
        <v>4507</v>
      </c>
      <c r="E1381" t="s">
        <v>4523</v>
      </c>
      <c r="F1381" t="s">
        <v>9943</v>
      </c>
      <c r="G1381" t="s">
        <v>9944</v>
      </c>
      <c r="H1381" t="s">
        <v>9945</v>
      </c>
      <c r="I1381" t="s">
        <v>2592</v>
      </c>
      <c r="J1381" t="s">
        <v>9946</v>
      </c>
    </row>
    <row r="1382" spans="1:10" ht="12.75">
      <c r="A1382" t="s">
        <v>1008</v>
      </c>
      <c r="B1382" t="s">
        <v>1009</v>
      </c>
      <c r="C1382" t="s">
        <v>4506</v>
      </c>
      <c r="D1382" t="s">
        <v>4507</v>
      </c>
      <c r="E1382" t="s">
        <v>4524</v>
      </c>
      <c r="F1382" t="s">
        <v>1228</v>
      </c>
      <c r="G1382" t="s">
        <v>9947</v>
      </c>
      <c r="H1382" t="s">
        <v>9911</v>
      </c>
      <c r="I1382" t="s">
        <v>2592</v>
      </c>
      <c r="J1382" t="s">
        <v>9948</v>
      </c>
    </row>
    <row r="1383" spans="1:10" ht="12.75">
      <c r="A1383" t="s">
        <v>1008</v>
      </c>
      <c r="B1383" t="s">
        <v>1009</v>
      </c>
      <c r="C1383" t="s">
        <v>4506</v>
      </c>
      <c r="D1383" t="s">
        <v>4507</v>
      </c>
      <c r="E1383" t="s">
        <v>4525</v>
      </c>
      <c r="F1383" t="s">
        <v>1198</v>
      </c>
      <c r="G1383" t="s">
        <v>9949</v>
      </c>
      <c r="H1383" t="s">
        <v>9950</v>
      </c>
      <c r="I1383" t="s">
        <v>2592</v>
      </c>
      <c r="J1383" t="s">
        <v>9951</v>
      </c>
    </row>
    <row r="1384" spans="1:10" ht="12.75">
      <c r="A1384" t="s">
        <v>1008</v>
      </c>
      <c r="B1384" t="s">
        <v>1009</v>
      </c>
      <c r="C1384" t="s">
        <v>4506</v>
      </c>
      <c r="D1384" t="s">
        <v>4507</v>
      </c>
      <c r="E1384" t="s">
        <v>4526</v>
      </c>
      <c r="F1384" t="s">
        <v>9952</v>
      </c>
      <c r="G1384" t="s">
        <v>9953</v>
      </c>
      <c r="H1384" t="s">
        <v>9954</v>
      </c>
      <c r="I1384" t="s">
        <v>2592</v>
      </c>
      <c r="J1384" t="s">
        <v>9955</v>
      </c>
    </row>
    <row r="1385" spans="1:9" ht="12.75">
      <c r="A1385" t="s">
        <v>1008</v>
      </c>
      <c r="B1385" t="s">
        <v>1009</v>
      </c>
      <c r="C1385" t="s">
        <v>4506</v>
      </c>
      <c r="D1385" t="s">
        <v>4507</v>
      </c>
      <c r="E1385" t="s">
        <v>4527</v>
      </c>
      <c r="F1385" t="s">
        <v>1206</v>
      </c>
      <c r="G1385" t="s">
        <v>9956</v>
      </c>
      <c r="H1385" t="s">
        <v>2592</v>
      </c>
      <c r="I1385" t="s">
        <v>9957</v>
      </c>
    </row>
    <row r="1386" spans="1:10" ht="12.75">
      <c r="A1386" t="s">
        <v>1008</v>
      </c>
      <c r="B1386" t="s">
        <v>1009</v>
      </c>
      <c r="C1386" t="s">
        <v>4506</v>
      </c>
      <c r="D1386" t="s">
        <v>4507</v>
      </c>
      <c r="E1386" t="s">
        <v>4528</v>
      </c>
      <c r="F1386" t="s">
        <v>1228</v>
      </c>
      <c r="G1386" t="s">
        <v>9958</v>
      </c>
      <c r="H1386" t="s">
        <v>9959</v>
      </c>
      <c r="I1386" t="s">
        <v>2592</v>
      </c>
      <c r="J1386" t="s">
        <v>9960</v>
      </c>
    </row>
    <row r="1387" spans="1:10" ht="12.75">
      <c r="A1387" t="s">
        <v>1008</v>
      </c>
      <c r="B1387" t="s">
        <v>1009</v>
      </c>
      <c r="C1387" t="s">
        <v>4506</v>
      </c>
      <c r="D1387" t="s">
        <v>4507</v>
      </c>
      <c r="E1387" t="s">
        <v>4529</v>
      </c>
      <c r="F1387" t="s">
        <v>1228</v>
      </c>
      <c r="G1387" t="s">
        <v>9961</v>
      </c>
      <c r="H1387" t="s">
        <v>6252</v>
      </c>
      <c r="I1387" t="s">
        <v>2592</v>
      </c>
      <c r="J1387" t="s">
        <v>9962</v>
      </c>
    </row>
    <row r="1388" spans="1:10" ht="12.75">
      <c r="A1388" t="s">
        <v>1008</v>
      </c>
      <c r="B1388" t="s">
        <v>1009</v>
      </c>
      <c r="C1388" t="s">
        <v>4506</v>
      </c>
      <c r="D1388" t="s">
        <v>4507</v>
      </c>
      <c r="E1388" t="s">
        <v>4530</v>
      </c>
      <c r="F1388" t="s">
        <v>1198</v>
      </c>
      <c r="G1388" t="s">
        <v>9963</v>
      </c>
      <c r="H1388" t="s">
        <v>9911</v>
      </c>
      <c r="I1388" t="s">
        <v>2592</v>
      </c>
      <c r="J1388" t="s">
        <v>9964</v>
      </c>
    </row>
    <row r="1389" spans="1:9" ht="12.75">
      <c r="A1389" t="s">
        <v>1008</v>
      </c>
      <c r="B1389" t="s">
        <v>1009</v>
      </c>
      <c r="C1389" t="s">
        <v>4506</v>
      </c>
      <c r="D1389" t="s">
        <v>4507</v>
      </c>
      <c r="E1389" t="s">
        <v>4531</v>
      </c>
      <c r="F1389" t="s">
        <v>6216</v>
      </c>
      <c r="G1389" t="s">
        <v>9965</v>
      </c>
      <c r="H1389" t="s">
        <v>2592</v>
      </c>
      <c r="I1389" t="s">
        <v>9898</v>
      </c>
    </row>
    <row r="1390" spans="1:10" ht="12.75">
      <c r="A1390" t="s">
        <v>2588</v>
      </c>
      <c r="B1390" t="s">
        <v>2589</v>
      </c>
      <c r="C1390" t="s">
        <v>4532</v>
      </c>
      <c r="D1390" t="s">
        <v>4533</v>
      </c>
      <c r="E1390" t="s">
        <v>4534</v>
      </c>
      <c r="F1390" t="s">
        <v>1228</v>
      </c>
      <c r="G1390" t="s">
        <v>9966</v>
      </c>
      <c r="H1390" t="s">
        <v>5266</v>
      </c>
      <c r="I1390" t="s">
        <v>1559</v>
      </c>
      <c r="J1390" t="s">
        <v>9967</v>
      </c>
    </row>
    <row r="1391" spans="1:11" ht="12.75">
      <c r="A1391" t="s">
        <v>2588</v>
      </c>
      <c r="B1391" t="s">
        <v>2589</v>
      </c>
      <c r="C1391" t="s">
        <v>4532</v>
      </c>
      <c r="D1391" t="s">
        <v>4533</v>
      </c>
      <c r="E1391" t="s">
        <v>4535</v>
      </c>
      <c r="F1391" t="s">
        <v>1228</v>
      </c>
      <c r="G1391" t="s">
        <v>9968</v>
      </c>
      <c r="H1391" t="s">
        <v>9969</v>
      </c>
      <c r="I1391" t="s">
        <v>9970</v>
      </c>
      <c r="J1391" t="s">
        <v>1559</v>
      </c>
      <c r="K1391" t="s">
        <v>9971</v>
      </c>
    </row>
    <row r="1392" spans="1:10" ht="12.75">
      <c r="A1392" t="s">
        <v>2588</v>
      </c>
      <c r="B1392" t="s">
        <v>2589</v>
      </c>
      <c r="C1392" t="s">
        <v>4532</v>
      </c>
      <c r="D1392" t="s">
        <v>4533</v>
      </c>
      <c r="E1392" t="s">
        <v>4536</v>
      </c>
      <c r="F1392" t="s">
        <v>8114</v>
      </c>
      <c r="G1392" t="s">
        <v>9972</v>
      </c>
      <c r="H1392" t="s">
        <v>9970</v>
      </c>
      <c r="I1392" t="s">
        <v>1559</v>
      </c>
      <c r="J1392" t="s">
        <v>9973</v>
      </c>
    </row>
    <row r="1393" spans="1:11" ht="12.75">
      <c r="A1393" t="s">
        <v>2588</v>
      </c>
      <c r="B1393" t="s">
        <v>2589</v>
      </c>
      <c r="C1393" t="s">
        <v>4532</v>
      </c>
      <c r="D1393" t="s">
        <v>4533</v>
      </c>
      <c r="E1393" t="s">
        <v>4537</v>
      </c>
      <c r="F1393" t="s">
        <v>9974</v>
      </c>
      <c r="G1393" t="s">
        <v>9975</v>
      </c>
      <c r="H1393" t="s">
        <v>9976</v>
      </c>
      <c r="I1393" t="s">
        <v>9970</v>
      </c>
      <c r="J1393" t="s">
        <v>1559</v>
      </c>
      <c r="K1393" t="s">
        <v>9977</v>
      </c>
    </row>
    <row r="1394" spans="1:11" ht="12.75">
      <c r="A1394" t="s">
        <v>2588</v>
      </c>
      <c r="B1394" t="s">
        <v>2589</v>
      </c>
      <c r="C1394" t="s">
        <v>4532</v>
      </c>
      <c r="D1394" t="s">
        <v>4533</v>
      </c>
      <c r="E1394" t="s">
        <v>4538</v>
      </c>
      <c r="F1394" t="s">
        <v>9978</v>
      </c>
      <c r="G1394" t="s">
        <v>9979</v>
      </c>
      <c r="H1394" t="s">
        <v>9980</v>
      </c>
      <c r="I1394" t="s">
        <v>9981</v>
      </c>
      <c r="J1394" t="s">
        <v>1559</v>
      </c>
      <c r="K1394" t="s">
        <v>9982</v>
      </c>
    </row>
    <row r="1395" spans="1:10" ht="12.75">
      <c r="A1395" t="s">
        <v>2588</v>
      </c>
      <c r="B1395" t="s">
        <v>2589</v>
      </c>
      <c r="C1395" t="s">
        <v>4532</v>
      </c>
      <c r="D1395" t="s">
        <v>4533</v>
      </c>
      <c r="E1395" t="s">
        <v>4539</v>
      </c>
      <c r="F1395" t="s">
        <v>1228</v>
      </c>
      <c r="G1395" t="s">
        <v>9983</v>
      </c>
      <c r="H1395" t="s">
        <v>9984</v>
      </c>
      <c r="I1395" t="s">
        <v>1559</v>
      </c>
      <c r="J1395" t="s">
        <v>9985</v>
      </c>
    </row>
    <row r="1396" spans="1:11" ht="12.75">
      <c r="A1396" t="s">
        <v>2588</v>
      </c>
      <c r="B1396" t="s">
        <v>2589</v>
      </c>
      <c r="C1396" t="s">
        <v>4532</v>
      </c>
      <c r="D1396" t="s">
        <v>4533</v>
      </c>
      <c r="E1396" t="s">
        <v>4540</v>
      </c>
      <c r="F1396" t="s">
        <v>1198</v>
      </c>
      <c r="G1396" t="s">
        <v>9986</v>
      </c>
      <c r="H1396" t="s">
        <v>9987</v>
      </c>
      <c r="I1396" t="s">
        <v>9970</v>
      </c>
      <c r="J1396" t="s">
        <v>1559</v>
      </c>
      <c r="K1396" t="s">
        <v>9988</v>
      </c>
    </row>
    <row r="1397" spans="1:10" ht="12.75">
      <c r="A1397" t="s">
        <v>2588</v>
      </c>
      <c r="B1397" t="s">
        <v>2589</v>
      </c>
      <c r="C1397" t="s">
        <v>4532</v>
      </c>
      <c r="D1397" t="s">
        <v>4533</v>
      </c>
      <c r="E1397" t="s">
        <v>4541</v>
      </c>
      <c r="F1397" t="s">
        <v>1198</v>
      </c>
      <c r="G1397" t="s">
        <v>9989</v>
      </c>
      <c r="H1397" t="s">
        <v>9984</v>
      </c>
      <c r="I1397" t="s">
        <v>1559</v>
      </c>
      <c r="J1397" t="s">
        <v>9990</v>
      </c>
    </row>
    <row r="1398" spans="1:10" ht="12.75">
      <c r="A1398" t="s">
        <v>1018</v>
      </c>
      <c r="B1398" t="s">
        <v>1019</v>
      </c>
      <c r="C1398" t="s">
        <v>4542</v>
      </c>
      <c r="D1398" t="s">
        <v>4543</v>
      </c>
      <c r="E1398" t="s">
        <v>4544</v>
      </c>
      <c r="F1398" t="s">
        <v>5668</v>
      </c>
      <c r="G1398" t="s">
        <v>9991</v>
      </c>
      <c r="H1398" t="s">
        <v>9992</v>
      </c>
      <c r="I1398" t="s">
        <v>1243</v>
      </c>
      <c r="J1398" t="s">
        <v>9993</v>
      </c>
    </row>
    <row r="1399" spans="1:10" ht="12.75">
      <c r="A1399" t="s">
        <v>1018</v>
      </c>
      <c r="B1399" t="s">
        <v>1019</v>
      </c>
      <c r="C1399" t="s">
        <v>4542</v>
      </c>
      <c r="D1399" t="s">
        <v>4543</v>
      </c>
      <c r="E1399" t="s">
        <v>4545</v>
      </c>
      <c r="F1399" t="s">
        <v>1198</v>
      </c>
      <c r="G1399" t="s">
        <v>9994</v>
      </c>
      <c r="H1399" t="s">
        <v>9992</v>
      </c>
      <c r="I1399" t="s">
        <v>1243</v>
      </c>
      <c r="J1399" t="s">
        <v>9995</v>
      </c>
    </row>
    <row r="1400" spans="1:12" ht="12.75">
      <c r="A1400" t="s">
        <v>1018</v>
      </c>
      <c r="B1400" t="s">
        <v>1019</v>
      </c>
      <c r="C1400" t="s">
        <v>4542</v>
      </c>
      <c r="D1400" t="s">
        <v>4543</v>
      </c>
      <c r="E1400" t="s">
        <v>4546</v>
      </c>
      <c r="F1400" t="s">
        <v>1198</v>
      </c>
      <c r="G1400" t="s">
        <v>9996</v>
      </c>
      <c r="H1400" t="s">
        <v>9997</v>
      </c>
      <c r="I1400" t="s">
        <v>9998</v>
      </c>
      <c r="J1400" t="s">
        <v>9999</v>
      </c>
      <c r="K1400" t="s">
        <v>1243</v>
      </c>
      <c r="L1400" t="s">
        <v>10000</v>
      </c>
    </row>
    <row r="1401" spans="1:10" ht="12.75">
      <c r="A1401" t="s">
        <v>1018</v>
      </c>
      <c r="B1401" t="s">
        <v>1019</v>
      </c>
      <c r="C1401" t="s">
        <v>4542</v>
      </c>
      <c r="D1401" t="s">
        <v>4543</v>
      </c>
      <c r="E1401" t="s">
        <v>4547</v>
      </c>
      <c r="F1401" t="s">
        <v>10001</v>
      </c>
      <c r="G1401" t="s">
        <v>10002</v>
      </c>
      <c r="H1401" t="s">
        <v>9999</v>
      </c>
      <c r="I1401" t="s">
        <v>1243</v>
      </c>
      <c r="J1401" t="s">
        <v>10003</v>
      </c>
    </row>
    <row r="1402" spans="1:10" ht="12.75">
      <c r="A1402" t="s">
        <v>1018</v>
      </c>
      <c r="B1402" t="s">
        <v>1019</v>
      </c>
      <c r="C1402" t="s">
        <v>4542</v>
      </c>
      <c r="D1402" t="s">
        <v>4543</v>
      </c>
      <c r="E1402" t="s">
        <v>4548</v>
      </c>
      <c r="F1402" t="s">
        <v>1228</v>
      </c>
      <c r="G1402" t="s">
        <v>10004</v>
      </c>
      <c r="H1402" t="s">
        <v>10005</v>
      </c>
      <c r="I1402" t="s">
        <v>1243</v>
      </c>
      <c r="J1402" t="s">
        <v>10006</v>
      </c>
    </row>
    <row r="1403" spans="1:11" ht="12.75">
      <c r="A1403" t="s">
        <v>1018</v>
      </c>
      <c r="B1403" t="s">
        <v>1019</v>
      </c>
      <c r="C1403" t="s">
        <v>4542</v>
      </c>
      <c r="D1403" t="s">
        <v>4543</v>
      </c>
      <c r="E1403" t="s">
        <v>4549</v>
      </c>
      <c r="F1403" t="s">
        <v>1236</v>
      </c>
      <c r="G1403" t="s">
        <v>10007</v>
      </c>
      <c r="H1403" t="s">
        <v>10008</v>
      </c>
      <c r="I1403" t="s">
        <v>9999</v>
      </c>
      <c r="J1403" t="s">
        <v>1243</v>
      </c>
      <c r="K1403" t="s">
        <v>10009</v>
      </c>
    </row>
    <row r="1404" spans="1:10" ht="12.75">
      <c r="A1404" t="s">
        <v>1018</v>
      </c>
      <c r="B1404" t="s">
        <v>1019</v>
      </c>
      <c r="C1404" t="s">
        <v>4542</v>
      </c>
      <c r="D1404" t="s">
        <v>4543</v>
      </c>
      <c r="E1404" t="s">
        <v>4550</v>
      </c>
      <c r="F1404" t="s">
        <v>6052</v>
      </c>
      <c r="G1404" t="s">
        <v>10010</v>
      </c>
      <c r="H1404" t="s">
        <v>10011</v>
      </c>
      <c r="I1404" t="s">
        <v>9999</v>
      </c>
      <c r="J1404" t="s">
        <v>10012</v>
      </c>
    </row>
    <row r="1405" spans="1:11" ht="12.75">
      <c r="A1405" t="s">
        <v>1018</v>
      </c>
      <c r="B1405" t="s">
        <v>1019</v>
      </c>
      <c r="C1405" t="s">
        <v>4542</v>
      </c>
      <c r="D1405" t="s">
        <v>4543</v>
      </c>
      <c r="E1405" t="s">
        <v>4551</v>
      </c>
      <c r="F1405" t="s">
        <v>10013</v>
      </c>
      <c r="G1405" t="s">
        <v>10014</v>
      </c>
      <c r="H1405" t="s">
        <v>10015</v>
      </c>
      <c r="I1405" t="s">
        <v>9999</v>
      </c>
      <c r="J1405" t="s">
        <v>1243</v>
      </c>
      <c r="K1405" t="s">
        <v>10016</v>
      </c>
    </row>
    <row r="1406" spans="1:10" ht="12.75">
      <c r="A1406" t="s">
        <v>1018</v>
      </c>
      <c r="B1406" t="s">
        <v>1019</v>
      </c>
      <c r="C1406" t="s">
        <v>4542</v>
      </c>
      <c r="D1406" t="s">
        <v>4543</v>
      </c>
      <c r="E1406" t="s">
        <v>4552</v>
      </c>
      <c r="F1406" t="s">
        <v>5668</v>
      </c>
      <c r="G1406" t="s">
        <v>10017</v>
      </c>
      <c r="H1406" t="s">
        <v>10005</v>
      </c>
      <c r="I1406" t="s">
        <v>1243</v>
      </c>
      <c r="J1406" t="s">
        <v>10018</v>
      </c>
    </row>
    <row r="1407" spans="1:11" ht="12.75">
      <c r="A1407" t="s">
        <v>1007</v>
      </c>
      <c r="B1407" t="s">
        <v>2590</v>
      </c>
      <c r="C1407" t="s">
        <v>4553</v>
      </c>
      <c r="D1407" t="s">
        <v>4554</v>
      </c>
      <c r="E1407" t="s">
        <v>4555</v>
      </c>
      <c r="F1407" t="s">
        <v>10019</v>
      </c>
      <c r="G1407" t="s">
        <v>10020</v>
      </c>
      <c r="H1407" t="s">
        <v>10021</v>
      </c>
      <c r="I1407" t="s">
        <v>10022</v>
      </c>
      <c r="J1407" t="s">
        <v>5180</v>
      </c>
      <c r="K1407" t="s">
        <v>10023</v>
      </c>
    </row>
    <row r="1408" spans="1:11" ht="12.75">
      <c r="A1408" t="s">
        <v>1007</v>
      </c>
      <c r="B1408" t="s">
        <v>2590</v>
      </c>
      <c r="C1408" t="s">
        <v>4553</v>
      </c>
      <c r="D1408" t="s">
        <v>4554</v>
      </c>
      <c r="E1408" t="s">
        <v>4556</v>
      </c>
      <c r="F1408" t="s">
        <v>1198</v>
      </c>
      <c r="G1408" t="s">
        <v>10024</v>
      </c>
      <c r="H1408" t="s">
        <v>10025</v>
      </c>
      <c r="I1408" t="s">
        <v>10022</v>
      </c>
      <c r="J1408" t="s">
        <v>5180</v>
      </c>
      <c r="K1408" t="s">
        <v>10026</v>
      </c>
    </row>
    <row r="1409" spans="1:11" ht="12.75">
      <c r="A1409" t="s">
        <v>1007</v>
      </c>
      <c r="B1409" t="s">
        <v>2590</v>
      </c>
      <c r="C1409" t="s">
        <v>4553</v>
      </c>
      <c r="D1409" t="s">
        <v>4554</v>
      </c>
      <c r="E1409" t="s">
        <v>4557</v>
      </c>
      <c r="F1409" t="s">
        <v>1198</v>
      </c>
      <c r="G1409" t="s">
        <v>10027</v>
      </c>
      <c r="H1409" t="s">
        <v>10028</v>
      </c>
      <c r="I1409" t="s">
        <v>10022</v>
      </c>
      <c r="J1409" t="s">
        <v>5180</v>
      </c>
      <c r="K1409" t="s">
        <v>10029</v>
      </c>
    </row>
    <row r="1410" spans="1:11" ht="12.75">
      <c r="A1410" t="s">
        <v>1007</v>
      </c>
      <c r="B1410" t="s">
        <v>2590</v>
      </c>
      <c r="C1410" t="s">
        <v>4553</v>
      </c>
      <c r="D1410" t="s">
        <v>4554</v>
      </c>
      <c r="E1410" t="s">
        <v>4558</v>
      </c>
      <c r="F1410" t="s">
        <v>1198</v>
      </c>
      <c r="G1410" t="s">
        <v>10030</v>
      </c>
      <c r="H1410" t="s">
        <v>10031</v>
      </c>
      <c r="I1410" t="s">
        <v>10022</v>
      </c>
      <c r="J1410" t="s">
        <v>5180</v>
      </c>
      <c r="K1410" t="s">
        <v>10032</v>
      </c>
    </row>
    <row r="1411" spans="1:10" ht="12.75">
      <c r="A1411" t="s">
        <v>1007</v>
      </c>
      <c r="B1411" t="s">
        <v>2590</v>
      </c>
      <c r="C1411" t="s">
        <v>4553</v>
      </c>
      <c r="D1411" t="s">
        <v>4554</v>
      </c>
      <c r="E1411" t="s">
        <v>4559</v>
      </c>
      <c r="F1411" t="s">
        <v>1228</v>
      </c>
      <c r="G1411" t="s">
        <v>10033</v>
      </c>
      <c r="H1411" t="s">
        <v>10022</v>
      </c>
      <c r="I1411" t="s">
        <v>5180</v>
      </c>
      <c r="J1411" t="s">
        <v>10034</v>
      </c>
    </row>
    <row r="1412" spans="1:11" ht="12.75">
      <c r="A1412" t="s">
        <v>1007</v>
      </c>
      <c r="B1412" t="s">
        <v>2590</v>
      </c>
      <c r="C1412" t="s">
        <v>4553</v>
      </c>
      <c r="D1412" t="s">
        <v>4554</v>
      </c>
      <c r="E1412" t="s">
        <v>4560</v>
      </c>
      <c r="F1412" t="s">
        <v>1198</v>
      </c>
      <c r="G1412" t="s">
        <v>10035</v>
      </c>
      <c r="H1412" t="s">
        <v>10036</v>
      </c>
      <c r="I1412" t="s">
        <v>10022</v>
      </c>
      <c r="J1412" t="s">
        <v>5180</v>
      </c>
      <c r="K1412" t="s">
        <v>10037</v>
      </c>
    </row>
    <row r="1413" spans="1:10" ht="12.75">
      <c r="A1413" t="s">
        <v>1007</v>
      </c>
      <c r="B1413" t="s">
        <v>2590</v>
      </c>
      <c r="C1413" t="s">
        <v>4553</v>
      </c>
      <c r="D1413" t="s">
        <v>4554</v>
      </c>
      <c r="E1413" t="s">
        <v>4561</v>
      </c>
      <c r="F1413" t="s">
        <v>1182</v>
      </c>
      <c r="G1413" t="s">
        <v>10038</v>
      </c>
      <c r="H1413" t="s">
        <v>10022</v>
      </c>
      <c r="I1413" t="s">
        <v>5180</v>
      </c>
      <c r="J1413" t="s">
        <v>10039</v>
      </c>
    </row>
    <row r="1414" spans="1:10" ht="12.75">
      <c r="A1414" t="s">
        <v>1007</v>
      </c>
      <c r="B1414" t="s">
        <v>2590</v>
      </c>
      <c r="C1414" t="s">
        <v>4553</v>
      </c>
      <c r="D1414" t="s">
        <v>4554</v>
      </c>
      <c r="E1414" t="s">
        <v>4562</v>
      </c>
      <c r="F1414" t="s">
        <v>1304</v>
      </c>
      <c r="G1414" t="s">
        <v>10040</v>
      </c>
      <c r="H1414" t="s">
        <v>10041</v>
      </c>
      <c r="I1414" t="s">
        <v>10022</v>
      </c>
      <c r="J1414" t="s">
        <v>10042</v>
      </c>
    </row>
    <row r="1415" spans="1:11" ht="12.75">
      <c r="A1415" t="s">
        <v>1020</v>
      </c>
      <c r="B1415" t="s">
        <v>2585</v>
      </c>
      <c r="C1415" t="s">
        <v>4563</v>
      </c>
      <c r="D1415" t="s">
        <v>4564</v>
      </c>
      <c r="E1415" t="s">
        <v>4565</v>
      </c>
      <c r="F1415" t="s">
        <v>10043</v>
      </c>
      <c r="G1415" t="s">
        <v>10044</v>
      </c>
      <c r="H1415" t="s">
        <v>10045</v>
      </c>
      <c r="I1415" t="s">
        <v>10046</v>
      </c>
      <c r="J1415" t="s">
        <v>6521</v>
      </c>
      <c r="K1415" t="s">
        <v>10047</v>
      </c>
    </row>
    <row r="1416" spans="1:10" ht="12.75">
      <c r="A1416" t="s">
        <v>1020</v>
      </c>
      <c r="B1416" t="s">
        <v>2585</v>
      </c>
      <c r="C1416" t="s">
        <v>4563</v>
      </c>
      <c r="D1416" t="s">
        <v>4564</v>
      </c>
      <c r="E1416" t="s">
        <v>4566</v>
      </c>
      <c r="F1416" t="s">
        <v>1228</v>
      </c>
      <c r="G1416" t="s">
        <v>10048</v>
      </c>
      <c r="H1416" t="s">
        <v>10045</v>
      </c>
      <c r="I1416" t="s">
        <v>10046</v>
      </c>
      <c r="J1416" t="s">
        <v>10049</v>
      </c>
    </row>
    <row r="1417" spans="1:11" ht="12.75">
      <c r="A1417" t="s">
        <v>1020</v>
      </c>
      <c r="B1417" t="s">
        <v>2585</v>
      </c>
      <c r="C1417" t="s">
        <v>4563</v>
      </c>
      <c r="D1417" t="s">
        <v>4564</v>
      </c>
      <c r="E1417" t="s">
        <v>4567</v>
      </c>
      <c r="F1417" t="s">
        <v>10050</v>
      </c>
      <c r="G1417" t="s">
        <v>10051</v>
      </c>
      <c r="H1417" t="s">
        <v>10052</v>
      </c>
      <c r="I1417" t="s">
        <v>10053</v>
      </c>
      <c r="J1417" t="s">
        <v>10046</v>
      </c>
      <c r="K1417" t="s">
        <v>10054</v>
      </c>
    </row>
    <row r="1418" spans="1:11" ht="12.75">
      <c r="A1418" t="s">
        <v>1020</v>
      </c>
      <c r="B1418" t="s">
        <v>2585</v>
      </c>
      <c r="C1418" t="s">
        <v>4563</v>
      </c>
      <c r="D1418" t="s">
        <v>4564</v>
      </c>
      <c r="E1418" t="s">
        <v>4568</v>
      </c>
      <c r="F1418" t="s">
        <v>1228</v>
      </c>
      <c r="G1418" t="s">
        <v>10055</v>
      </c>
      <c r="H1418" t="s">
        <v>10056</v>
      </c>
      <c r="I1418" t="s">
        <v>10057</v>
      </c>
      <c r="J1418" t="s">
        <v>6521</v>
      </c>
      <c r="K1418" t="s">
        <v>10058</v>
      </c>
    </row>
    <row r="1419" spans="1:11" ht="12.75">
      <c r="A1419" t="s">
        <v>1020</v>
      </c>
      <c r="B1419" t="s">
        <v>2585</v>
      </c>
      <c r="C1419" t="s">
        <v>4563</v>
      </c>
      <c r="D1419" t="s">
        <v>4564</v>
      </c>
      <c r="E1419" t="s">
        <v>4569</v>
      </c>
      <c r="F1419" t="s">
        <v>1198</v>
      </c>
      <c r="G1419" t="s">
        <v>10059</v>
      </c>
      <c r="H1419" t="s">
        <v>10060</v>
      </c>
      <c r="I1419" t="s">
        <v>10061</v>
      </c>
      <c r="J1419" t="s">
        <v>10046</v>
      </c>
      <c r="K1419" t="s">
        <v>10062</v>
      </c>
    </row>
    <row r="1420" spans="1:12" ht="12.75">
      <c r="A1420" t="s">
        <v>1020</v>
      </c>
      <c r="B1420" t="s">
        <v>2585</v>
      </c>
      <c r="C1420" t="s">
        <v>4563</v>
      </c>
      <c r="D1420" t="s">
        <v>4564</v>
      </c>
      <c r="E1420" t="s">
        <v>4570</v>
      </c>
      <c r="F1420" t="s">
        <v>1182</v>
      </c>
      <c r="G1420" t="s">
        <v>5054</v>
      </c>
      <c r="H1420" t="s">
        <v>10063</v>
      </c>
      <c r="I1420" t="s">
        <v>10064</v>
      </c>
      <c r="J1420" t="s">
        <v>10065</v>
      </c>
      <c r="K1420" t="s">
        <v>10046</v>
      </c>
      <c r="L1420" t="s">
        <v>10066</v>
      </c>
    </row>
    <row r="1421" spans="1:11" ht="12.75">
      <c r="A1421" t="s">
        <v>1020</v>
      </c>
      <c r="B1421" t="s">
        <v>2585</v>
      </c>
      <c r="C1421" t="s">
        <v>4563</v>
      </c>
      <c r="D1421" t="s">
        <v>4564</v>
      </c>
      <c r="E1421" t="s">
        <v>4571</v>
      </c>
      <c r="F1421" t="s">
        <v>6327</v>
      </c>
      <c r="G1421" t="s">
        <v>10067</v>
      </c>
      <c r="H1421" t="s">
        <v>10068</v>
      </c>
      <c r="I1421" t="s">
        <v>10069</v>
      </c>
      <c r="J1421" t="s">
        <v>10046</v>
      </c>
      <c r="K1421" t="s">
        <v>10070</v>
      </c>
    </row>
    <row r="1422" spans="1:10" ht="12.75">
      <c r="A1422" t="s">
        <v>1020</v>
      </c>
      <c r="B1422" t="s">
        <v>2585</v>
      </c>
      <c r="C1422" t="s">
        <v>4563</v>
      </c>
      <c r="D1422" t="s">
        <v>4564</v>
      </c>
      <c r="E1422" t="s">
        <v>4572</v>
      </c>
      <c r="F1422" t="s">
        <v>1198</v>
      </c>
      <c r="G1422" t="s">
        <v>10071</v>
      </c>
      <c r="H1422" t="s">
        <v>10072</v>
      </c>
      <c r="I1422" t="s">
        <v>10046</v>
      </c>
      <c r="J1422" t="s">
        <v>10073</v>
      </c>
    </row>
    <row r="1423" spans="1:10" ht="12.75">
      <c r="A1423" t="s">
        <v>1020</v>
      </c>
      <c r="B1423" t="s">
        <v>2585</v>
      </c>
      <c r="C1423" t="s">
        <v>4563</v>
      </c>
      <c r="D1423" t="s">
        <v>4564</v>
      </c>
      <c r="E1423" t="s">
        <v>4573</v>
      </c>
      <c r="F1423" t="s">
        <v>10074</v>
      </c>
      <c r="G1423" t="s">
        <v>3597</v>
      </c>
      <c r="H1423" t="s">
        <v>10075</v>
      </c>
      <c r="I1423" t="s">
        <v>10046</v>
      </c>
      <c r="J1423" t="s">
        <v>10076</v>
      </c>
    </row>
    <row r="1424" spans="1:10" ht="12.75">
      <c r="A1424" t="s">
        <v>1020</v>
      </c>
      <c r="B1424" t="s">
        <v>2585</v>
      </c>
      <c r="C1424" t="s">
        <v>4563</v>
      </c>
      <c r="D1424" t="s">
        <v>4564</v>
      </c>
      <c r="E1424" t="s">
        <v>4574</v>
      </c>
      <c r="F1424" t="s">
        <v>1198</v>
      </c>
      <c r="G1424" t="s">
        <v>10077</v>
      </c>
      <c r="H1424" t="s">
        <v>10078</v>
      </c>
      <c r="I1424" t="s">
        <v>10046</v>
      </c>
      <c r="J1424" t="s">
        <v>10079</v>
      </c>
    </row>
    <row r="1425" spans="1:10" ht="12.75">
      <c r="A1425" t="s">
        <v>1007</v>
      </c>
      <c r="B1425" t="s">
        <v>2590</v>
      </c>
      <c r="C1425" t="s">
        <v>4575</v>
      </c>
      <c r="D1425" t="s">
        <v>4576</v>
      </c>
      <c r="E1425" t="s">
        <v>4577</v>
      </c>
      <c r="F1425" t="s">
        <v>10080</v>
      </c>
      <c r="G1425" t="s">
        <v>10081</v>
      </c>
      <c r="H1425" t="s">
        <v>10082</v>
      </c>
      <c r="I1425" t="s">
        <v>10083</v>
      </c>
      <c r="J1425" t="s">
        <v>10084</v>
      </c>
    </row>
    <row r="1426" spans="1:11" ht="12.75">
      <c r="A1426" t="s">
        <v>1007</v>
      </c>
      <c r="B1426" t="s">
        <v>2590</v>
      </c>
      <c r="C1426" t="s">
        <v>4575</v>
      </c>
      <c r="D1426" t="s">
        <v>4576</v>
      </c>
      <c r="E1426" t="s">
        <v>4578</v>
      </c>
      <c r="F1426" t="s">
        <v>10085</v>
      </c>
      <c r="G1426" t="s">
        <v>10086</v>
      </c>
      <c r="H1426" t="s">
        <v>10087</v>
      </c>
      <c r="I1426" t="s">
        <v>10088</v>
      </c>
      <c r="J1426" t="s">
        <v>10083</v>
      </c>
      <c r="K1426" t="s">
        <v>10089</v>
      </c>
    </row>
    <row r="1427" spans="1:11" ht="12.75">
      <c r="A1427" t="s">
        <v>1007</v>
      </c>
      <c r="B1427" t="s">
        <v>2590</v>
      </c>
      <c r="C1427" t="s">
        <v>4575</v>
      </c>
      <c r="D1427" t="s">
        <v>4576</v>
      </c>
      <c r="E1427" t="s">
        <v>4579</v>
      </c>
      <c r="F1427" t="s">
        <v>1198</v>
      </c>
      <c r="G1427" t="s">
        <v>10090</v>
      </c>
      <c r="H1427" t="s">
        <v>10091</v>
      </c>
      <c r="I1427" t="s">
        <v>10083</v>
      </c>
      <c r="J1427" t="s">
        <v>8250</v>
      </c>
      <c r="K1427" t="s">
        <v>10092</v>
      </c>
    </row>
    <row r="1428" spans="1:11" ht="12.75">
      <c r="A1428" t="s">
        <v>1007</v>
      </c>
      <c r="B1428" t="s">
        <v>2590</v>
      </c>
      <c r="C1428" t="s">
        <v>4575</v>
      </c>
      <c r="D1428" t="s">
        <v>4576</v>
      </c>
      <c r="E1428" t="s">
        <v>4580</v>
      </c>
      <c r="F1428" t="s">
        <v>1198</v>
      </c>
      <c r="G1428" t="s">
        <v>10093</v>
      </c>
      <c r="H1428" t="s">
        <v>10094</v>
      </c>
      <c r="I1428" t="s">
        <v>10083</v>
      </c>
      <c r="J1428" t="s">
        <v>8250</v>
      </c>
      <c r="K1428" t="s">
        <v>10095</v>
      </c>
    </row>
    <row r="1429" spans="1:11" ht="12.75">
      <c r="A1429" t="s">
        <v>1007</v>
      </c>
      <c r="B1429" t="s">
        <v>2590</v>
      </c>
      <c r="C1429" t="s">
        <v>4575</v>
      </c>
      <c r="D1429" t="s">
        <v>4576</v>
      </c>
      <c r="E1429" t="s">
        <v>4581</v>
      </c>
      <c r="F1429" t="s">
        <v>1228</v>
      </c>
      <c r="G1429" t="s">
        <v>10096</v>
      </c>
      <c r="H1429" t="s">
        <v>10097</v>
      </c>
      <c r="I1429" t="s">
        <v>10098</v>
      </c>
      <c r="J1429" t="s">
        <v>10083</v>
      </c>
      <c r="K1429" t="s">
        <v>10099</v>
      </c>
    </row>
    <row r="1430" spans="1:10" ht="12.75">
      <c r="A1430" t="s">
        <v>1007</v>
      </c>
      <c r="B1430" t="s">
        <v>2590</v>
      </c>
      <c r="C1430" t="s">
        <v>4575</v>
      </c>
      <c r="D1430" t="s">
        <v>4576</v>
      </c>
      <c r="E1430" t="s">
        <v>4582</v>
      </c>
      <c r="F1430" t="s">
        <v>1198</v>
      </c>
      <c r="G1430" t="s">
        <v>10100</v>
      </c>
      <c r="H1430" t="s">
        <v>10101</v>
      </c>
      <c r="I1430" t="s">
        <v>10102</v>
      </c>
      <c r="J1430" t="s">
        <v>10103</v>
      </c>
    </row>
    <row r="1431" spans="1:11" ht="12.75">
      <c r="A1431" t="s">
        <v>1007</v>
      </c>
      <c r="B1431" t="s">
        <v>2590</v>
      </c>
      <c r="C1431" t="s">
        <v>4575</v>
      </c>
      <c r="D1431" t="s">
        <v>4576</v>
      </c>
      <c r="E1431" t="s">
        <v>4583</v>
      </c>
      <c r="F1431" t="s">
        <v>1198</v>
      </c>
      <c r="G1431" t="s">
        <v>10104</v>
      </c>
      <c r="H1431" t="s">
        <v>10105</v>
      </c>
      <c r="I1431" t="s">
        <v>10083</v>
      </c>
      <c r="J1431" t="s">
        <v>8250</v>
      </c>
      <c r="K1431" t="s">
        <v>10106</v>
      </c>
    </row>
    <row r="1432" spans="1:10" ht="12.75">
      <c r="A1432" t="s">
        <v>1007</v>
      </c>
      <c r="B1432" t="s">
        <v>2590</v>
      </c>
      <c r="C1432" t="s">
        <v>4575</v>
      </c>
      <c r="D1432" t="s">
        <v>4576</v>
      </c>
      <c r="E1432" t="s">
        <v>4584</v>
      </c>
      <c r="F1432" t="s">
        <v>8259</v>
      </c>
      <c r="G1432" t="s">
        <v>10107</v>
      </c>
      <c r="H1432" t="s">
        <v>10108</v>
      </c>
      <c r="I1432" t="s">
        <v>10083</v>
      </c>
      <c r="J1432" t="s">
        <v>10109</v>
      </c>
    </row>
    <row r="1433" spans="1:10" ht="12.75">
      <c r="A1433" t="s">
        <v>1007</v>
      </c>
      <c r="B1433" t="s">
        <v>2590</v>
      </c>
      <c r="C1433" t="s">
        <v>4575</v>
      </c>
      <c r="D1433" t="s">
        <v>4576</v>
      </c>
      <c r="E1433" t="s">
        <v>4585</v>
      </c>
      <c r="F1433" t="s">
        <v>1198</v>
      </c>
      <c r="G1433" t="s">
        <v>10110</v>
      </c>
      <c r="H1433" t="s">
        <v>10111</v>
      </c>
      <c r="I1433" t="s">
        <v>10083</v>
      </c>
      <c r="J1433" t="s">
        <v>10112</v>
      </c>
    </row>
    <row r="1434" spans="1:9" ht="12.75">
      <c r="A1434" t="s">
        <v>1007</v>
      </c>
      <c r="B1434" t="s">
        <v>2590</v>
      </c>
      <c r="C1434" t="s">
        <v>4575</v>
      </c>
      <c r="D1434" t="s">
        <v>4576</v>
      </c>
      <c r="E1434" t="s">
        <v>4586</v>
      </c>
      <c r="F1434" t="s">
        <v>1228</v>
      </c>
      <c r="G1434" t="s">
        <v>10113</v>
      </c>
      <c r="H1434" t="s">
        <v>10083</v>
      </c>
      <c r="I1434" t="s">
        <v>10114</v>
      </c>
    </row>
    <row r="1435" spans="1:9" ht="12.75">
      <c r="A1435" t="s">
        <v>1007</v>
      </c>
      <c r="B1435" t="s">
        <v>2590</v>
      </c>
      <c r="C1435" t="s">
        <v>4575</v>
      </c>
      <c r="D1435" t="s">
        <v>4576</v>
      </c>
      <c r="E1435" t="s">
        <v>4587</v>
      </c>
      <c r="F1435" t="s">
        <v>1198</v>
      </c>
      <c r="G1435" t="s">
        <v>10115</v>
      </c>
      <c r="H1435" t="s">
        <v>10083</v>
      </c>
      <c r="I1435" t="s">
        <v>10116</v>
      </c>
    </row>
    <row r="1436" spans="1:9" ht="12.75">
      <c r="A1436" t="s">
        <v>1007</v>
      </c>
      <c r="B1436" t="s">
        <v>2590</v>
      </c>
      <c r="C1436" t="s">
        <v>4575</v>
      </c>
      <c r="D1436" t="s">
        <v>4576</v>
      </c>
      <c r="E1436" t="s">
        <v>4588</v>
      </c>
      <c r="F1436" t="s">
        <v>1228</v>
      </c>
      <c r="G1436" t="s">
        <v>10117</v>
      </c>
      <c r="H1436" t="s">
        <v>10083</v>
      </c>
      <c r="I1436" t="s">
        <v>10118</v>
      </c>
    </row>
    <row r="1437" spans="1:10" ht="12.75">
      <c r="A1437" t="s">
        <v>1007</v>
      </c>
      <c r="B1437" t="s">
        <v>2590</v>
      </c>
      <c r="C1437" t="s">
        <v>4575</v>
      </c>
      <c r="D1437" t="s">
        <v>4576</v>
      </c>
      <c r="E1437" t="s">
        <v>4589</v>
      </c>
      <c r="F1437" t="s">
        <v>1198</v>
      </c>
      <c r="G1437" t="s">
        <v>10119</v>
      </c>
      <c r="H1437" t="s">
        <v>6318</v>
      </c>
      <c r="I1437" t="s">
        <v>10083</v>
      </c>
      <c r="J1437" t="s">
        <v>10120</v>
      </c>
    </row>
    <row r="1438" spans="1:10" ht="12.75">
      <c r="A1438" t="s">
        <v>1010</v>
      </c>
      <c r="B1438" t="s">
        <v>1011</v>
      </c>
      <c r="C1438" t="s">
        <v>4590</v>
      </c>
      <c r="D1438" t="s">
        <v>4591</v>
      </c>
      <c r="E1438" t="s">
        <v>4592</v>
      </c>
      <c r="F1438" t="s">
        <v>10121</v>
      </c>
      <c r="G1438" t="s">
        <v>10122</v>
      </c>
      <c r="H1438" t="s">
        <v>10123</v>
      </c>
      <c r="I1438" t="s">
        <v>1285</v>
      </c>
      <c r="J1438" t="s">
        <v>10124</v>
      </c>
    </row>
    <row r="1439" spans="1:10" ht="12.75">
      <c r="A1439" t="s">
        <v>1010</v>
      </c>
      <c r="B1439" t="s">
        <v>1011</v>
      </c>
      <c r="C1439" t="s">
        <v>4590</v>
      </c>
      <c r="D1439" t="s">
        <v>4591</v>
      </c>
      <c r="E1439" t="s">
        <v>4593</v>
      </c>
      <c r="F1439" t="s">
        <v>10125</v>
      </c>
      <c r="G1439" t="s">
        <v>10126</v>
      </c>
      <c r="H1439" t="s">
        <v>10127</v>
      </c>
      <c r="I1439" t="s">
        <v>1285</v>
      </c>
      <c r="J1439" t="s">
        <v>10128</v>
      </c>
    </row>
    <row r="1440" spans="1:12" ht="12.75">
      <c r="A1440" t="s">
        <v>1010</v>
      </c>
      <c r="B1440" t="s">
        <v>1011</v>
      </c>
      <c r="C1440" t="s">
        <v>4590</v>
      </c>
      <c r="D1440" t="s">
        <v>4591</v>
      </c>
      <c r="E1440" t="s">
        <v>4594</v>
      </c>
      <c r="F1440" t="s">
        <v>10129</v>
      </c>
      <c r="G1440" t="s">
        <v>10130</v>
      </c>
      <c r="H1440" t="s">
        <v>10131</v>
      </c>
      <c r="I1440" t="s">
        <v>10132</v>
      </c>
      <c r="J1440" t="s">
        <v>10133</v>
      </c>
      <c r="K1440" t="s">
        <v>1285</v>
      </c>
      <c r="L1440" t="s">
        <v>10134</v>
      </c>
    </row>
    <row r="1441" spans="1:9" ht="12.75">
      <c r="A1441" t="s">
        <v>1010</v>
      </c>
      <c r="B1441" t="s">
        <v>1011</v>
      </c>
      <c r="C1441" t="s">
        <v>4590</v>
      </c>
      <c r="D1441" t="s">
        <v>4591</v>
      </c>
      <c r="E1441" t="s">
        <v>4595</v>
      </c>
      <c r="F1441" t="s">
        <v>10135</v>
      </c>
      <c r="G1441" t="s">
        <v>10136</v>
      </c>
      <c r="H1441" t="s">
        <v>1285</v>
      </c>
      <c r="I1441" t="s">
        <v>10137</v>
      </c>
    </row>
    <row r="1442" spans="1:10" ht="12.75">
      <c r="A1442" t="s">
        <v>1010</v>
      </c>
      <c r="B1442" t="s">
        <v>1011</v>
      </c>
      <c r="C1442" t="s">
        <v>4590</v>
      </c>
      <c r="D1442" t="s">
        <v>4591</v>
      </c>
      <c r="E1442" t="s">
        <v>4596</v>
      </c>
      <c r="F1442" t="s">
        <v>10138</v>
      </c>
      <c r="G1442" t="s">
        <v>10139</v>
      </c>
      <c r="H1442" t="s">
        <v>10140</v>
      </c>
      <c r="I1442" t="s">
        <v>1285</v>
      </c>
      <c r="J1442" t="s">
        <v>10141</v>
      </c>
    </row>
    <row r="1443" spans="1:11" ht="12.75">
      <c r="A1443" t="s">
        <v>1010</v>
      </c>
      <c r="B1443" t="s">
        <v>1011</v>
      </c>
      <c r="C1443" t="s">
        <v>4590</v>
      </c>
      <c r="D1443" t="s">
        <v>4591</v>
      </c>
      <c r="E1443" t="s">
        <v>4597</v>
      </c>
      <c r="F1443" t="s">
        <v>10142</v>
      </c>
      <c r="G1443" t="s">
        <v>10143</v>
      </c>
      <c r="H1443" t="s">
        <v>10144</v>
      </c>
      <c r="I1443" t="s">
        <v>10145</v>
      </c>
      <c r="J1443" t="s">
        <v>1285</v>
      </c>
      <c r="K1443" t="s">
        <v>10146</v>
      </c>
    </row>
    <row r="1444" spans="1:10" ht="12.75">
      <c r="A1444" t="s">
        <v>1010</v>
      </c>
      <c r="B1444" t="s">
        <v>1011</v>
      </c>
      <c r="C1444" t="s">
        <v>4590</v>
      </c>
      <c r="D1444" t="s">
        <v>4591</v>
      </c>
      <c r="E1444" t="s">
        <v>4598</v>
      </c>
      <c r="F1444" t="s">
        <v>1198</v>
      </c>
      <c r="G1444" t="s">
        <v>10147</v>
      </c>
      <c r="H1444" t="s">
        <v>10140</v>
      </c>
      <c r="I1444" t="s">
        <v>1285</v>
      </c>
      <c r="J1444" t="s">
        <v>10148</v>
      </c>
    </row>
    <row r="1445" spans="1:10" ht="12.75">
      <c r="A1445" t="s">
        <v>1010</v>
      </c>
      <c r="B1445" t="s">
        <v>1011</v>
      </c>
      <c r="C1445" t="s">
        <v>4590</v>
      </c>
      <c r="D1445" t="s">
        <v>4591</v>
      </c>
      <c r="E1445" t="s">
        <v>4599</v>
      </c>
      <c r="F1445" t="s">
        <v>1265</v>
      </c>
      <c r="G1445" t="s">
        <v>10149</v>
      </c>
      <c r="H1445" t="s">
        <v>10150</v>
      </c>
      <c r="I1445" t="s">
        <v>1285</v>
      </c>
      <c r="J1445" t="s">
        <v>10151</v>
      </c>
    </row>
    <row r="1446" spans="1:10" ht="12.75">
      <c r="A1446" t="s">
        <v>1010</v>
      </c>
      <c r="B1446" t="s">
        <v>1011</v>
      </c>
      <c r="C1446" t="s">
        <v>4590</v>
      </c>
      <c r="D1446" t="s">
        <v>4591</v>
      </c>
      <c r="E1446" t="s">
        <v>4600</v>
      </c>
      <c r="F1446" t="s">
        <v>10152</v>
      </c>
      <c r="G1446" t="s">
        <v>10153</v>
      </c>
      <c r="H1446" t="s">
        <v>3119</v>
      </c>
      <c r="I1446" t="s">
        <v>1285</v>
      </c>
      <c r="J1446" t="s">
        <v>10154</v>
      </c>
    </row>
    <row r="1447" spans="1:10" ht="12.75">
      <c r="A1447" t="s">
        <v>1010</v>
      </c>
      <c r="B1447" t="s">
        <v>1011</v>
      </c>
      <c r="C1447" t="s">
        <v>4590</v>
      </c>
      <c r="D1447" t="s">
        <v>4591</v>
      </c>
      <c r="E1447" t="s">
        <v>4601</v>
      </c>
      <c r="F1447" t="s">
        <v>10155</v>
      </c>
      <c r="G1447" t="s">
        <v>10156</v>
      </c>
      <c r="H1447" t="s">
        <v>10140</v>
      </c>
      <c r="I1447" t="s">
        <v>1285</v>
      </c>
      <c r="J1447" t="s">
        <v>10148</v>
      </c>
    </row>
    <row r="1448" spans="1:10" ht="12.75">
      <c r="A1448" t="s">
        <v>1010</v>
      </c>
      <c r="B1448" t="s">
        <v>1011</v>
      </c>
      <c r="C1448" t="s">
        <v>4590</v>
      </c>
      <c r="D1448" t="s">
        <v>4591</v>
      </c>
      <c r="E1448" t="s">
        <v>4602</v>
      </c>
      <c r="F1448" t="s">
        <v>1236</v>
      </c>
      <c r="G1448" t="s">
        <v>10157</v>
      </c>
      <c r="H1448" t="s">
        <v>10127</v>
      </c>
      <c r="I1448" t="s">
        <v>1285</v>
      </c>
      <c r="J1448" t="s">
        <v>10158</v>
      </c>
    </row>
    <row r="1449" spans="1:10" ht="12.75">
      <c r="A1449" t="s">
        <v>1010</v>
      </c>
      <c r="B1449" t="s">
        <v>1011</v>
      </c>
      <c r="C1449" t="s">
        <v>4590</v>
      </c>
      <c r="D1449" t="s">
        <v>4591</v>
      </c>
      <c r="E1449" t="s">
        <v>4603</v>
      </c>
      <c r="F1449" t="s">
        <v>1198</v>
      </c>
      <c r="G1449" t="s">
        <v>10159</v>
      </c>
      <c r="H1449" t="s">
        <v>10160</v>
      </c>
      <c r="I1449" t="s">
        <v>10161</v>
      </c>
      <c r="J1449" t="s">
        <v>10162</v>
      </c>
    </row>
    <row r="1450" spans="1:10" ht="12.75">
      <c r="A1450" t="s">
        <v>1010</v>
      </c>
      <c r="B1450" t="s">
        <v>1011</v>
      </c>
      <c r="C1450" t="s">
        <v>4590</v>
      </c>
      <c r="D1450" t="s">
        <v>4591</v>
      </c>
      <c r="E1450" t="s">
        <v>4604</v>
      </c>
      <c r="F1450" t="s">
        <v>10163</v>
      </c>
      <c r="G1450" t="s">
        <v>10164</v>
      </c>
      <c r="H1450" t="s">
        <v>10145</v>
      </c>
      <c r="I1450" t="s">
        <v>1285</v>
      </c>
      <c r="J1450" t="s">
        <v>10165</v>
      </c>
    </row>
    <row r="1451" spans="1:10" ht="12.75">
      <c r="A1451" t="s">
        <v>1010</v>
      </c>
      <c r="B1451" t="s">
        <v>1011</v>
      </c>
      <c r="C1451" t="s">
        <v>4590</v>
      </c>
      <c r="D1451" t="s">
        <v>4591</v>
      </c>
      <c r="E1451" t="s">
        <v>4605</v>
      </c>
      <c r="F1451" t="s">
        <v>10166</v>
      </c>
      <c r="G1451" t="s">
        <v>10167</v>
      </c>
      <c r="H1451" t="s">
        <v>10168</v>
      </c>
      <c r="I1451" t="s">
        <v>1285</v>
      </c>
      <c r="J1451" t="s">
        <v>10169</v>
      </c>
    </row>
    <row r="1452" spans="1:10" ht="12.75">
      <c r="A1452" t="s">
        <v>1010</v>
      </c>
      <c r="B1452" t="s">
        <v>1011</v>
      </c>
      <c r="C1452" t="s">
        <v>4590</v>
      </c>
      <c r="D1452" t="s">
        <v>4591</v>
      </c>
      <c r="E1452" t="s">
        <v>4606</v>
      </c>
      <c r="F1452" t="s">
        <v>10170</v>
      </c>
      <c r="G1452" t="s">
        <v>10171</v>
      </c>
      <c r="H1452" t="s">
        <v>10168</v>
      </c>
      <c r="I1452" t="s">
        <v>1285</v>
      </c>
      <c r="J1452" t="s">
        <v>10172</v>
      </c>
    </row>
    <row r="1453" spans="1:10" ht="12.75">
      <c r="A1453" t="s">
        <v>1010</v>
      </c>
      <c r="B1453" t="s">
        <v>1011</v>
      </c>
      <c r="C1453" t="s">
        <v>4590</v>
      </c>
      <c r="D1453" t="s">
        <v>4591</v>
      </c>
      <c r="E1453" t="s">
        <v>4607</v>
      </c>
      <c r="F1453" t="s">
        <v>10173</v>
      </c>
      <c r="G1453" t="s">
        <v>10174</v>
      </c>
      <c r="H1453" t="s">
        <v>10175</v>
      </c>
      <c r="I1453" t="s">
        <v>1285</v>
      </c>
      <c r="J1453" t="s">
        <v>10176</v>
      </c>
    </row>
    <row r="1454" spans="1:10" ht="12.75">
      <c r="A1454" t="s">
        <v>1010</v>
      </c>
      <c r="B1454" t="s">
        <v>1011</v>
      </c>
      <c r="C1454" t="s">
        <v>4590</v>
      </c>
      <c r="D1454" t="s">
        <v>4591</v>
      </c>
      <c r="E1454" t="s">
        <v>4608</v>
      </c>
      <c r="F1454" t="s">
        <v>1673</v>
      </c>
      <c r="G1454" t="s">
        <v>10177</v>
      </c>
      <c r="H1454" t="s">
        <v>10123</v>
      </c>
      <c r="I1454" t="s">
        <v>1285</v>
      </c>
      <c r="J1454" t="s">
        <v>10178</v>
      </c>
    </row>
    <row r="1455" spans="1:9" ht="12.75">
      <c r="A1455" t="s">
        <v>1010</v>
      </c>
      <c r="B1455" t="s">
        <v>1011</v>
      </c>
      <c r="C1455" t="s">
        <v>4590</v>
      </c>
      <c r="D1455" t="s">
        <v>4591</v>
      </c>
      <c r="E1455" t="s">
        <v>4609</v>
      </c>
      <c r="F1455" t="s">
        <v>10179</v>
      </c>
      <c r="G1455" t="s">
        <v>10180</v>
      </c>
      <c r="H1455" t="s">
        <v>1285</v>
      </c>
      <c r="I1455" t="s">
        <v>10181</v>
      </c>
    </row>
    <row r="1456" spans="1:10" ht="12.75">
      <c r="A1456" t="s">
        <v>1010</v>
      </c>
      <c r="B1456" t="s">
        <v>1011</v>
      </c>
      <c r="C1456" t="s">
        <v>4590</v>
      </c>
      <c r="D1456" t="s">
        <v>4591</v>
      </c>
      <c r="E1456" t="s">
        <v>4610</v>
      </c>
      <c r="F1456" t="s">
        <v>1198</v>
      </c>
      <c r="G1456" t="s">
        <v>10182</v>
      </c>
      <c r="H1456" t="s">
        <v>10123</v>
      </c>
      <c r="I1456" t="s">
        <v>1285</v>
      </c>
      <c r="J1456" t="s">
        <v>10183</v>
      </c>
    </row>
    <row r="1457" spans="1:10" ht="12.75">
      <c r="A1457" t="s">
        <v>1010</v>
      </c>
      <c r="B1457" t="s">
        <v>1011</v>
      </c>
      <c r="C1457" t="s">
        <v>4590</v>
      </c>
      <c r="D1457" t="s">
        <v>4591</v>
      </c>
      <c r="E1457" t="s">
        <v>4611</v>
      </c>
      <c r="F1457" t="s">
        <v>1265</v>
      </c>
      <c r="G1457" t="s">
        <v>10184</v>
      </c>
      <c r="H1457" t="s">
        <v>10185</v>
      </c>
      <c r="I1457" t="s">
        <v>1285</v>
      </c>
      <c r="J1457" t="s">
        <v>10186</v>
      </c>
    </row>
    <row r="1458" spans="1:10" ht="12.75">
      <c r="A1458" t="s">
        <v>1018</v>
      </c>
      <c r="B1458" t="s">
        <v>1019</v>
      </c>
      <c r="C1458" t="s">
        <v>4612</v>
      </c>
      <c r="D1458" t="s">
        <v>4613</v>
      </c>
      <c r="E1458" t="s">
        <v>4614</v>
      </c>
      <c r="F1458" t="s">
        <v>1198</v>
      </c>
      <c r="G1458" t="s">
        <v>10187</v>
      </c>
      <c r="H1458" t="s">
        <v>10188</v>
      </c>
      <c r="I1458" t="s">
        <v>8378</v>
      </c>
      <c r="J1458" t="s">
        <v>10189</v>
      </c>
    </row>
    <row r="1459" spans="1:10" ht="12.75">
      <c r="A1459" t="s">
        <v>1018</v>
      </c>
      <c r="B1459" t="s">
        <v>1019</v>
      </c>
      <c r="C1459" t="s">
        <v>4612</v>
      </c>
      <c r="D1459" t="s">
        <v>4613</v>
      </c>
      <c r="E1459" t="s">
        <v>4615</v>
      </c>
      <c r="F1459" t="s">
        <v>1198</v>
      </c>
      <c r="G1459" t="s">
        <v>10190</v>
      </c>
      <c r="H1459" t="s">
        <v>10191</v>
      </c>
      <c r="I1459" t="s">
        <v>8378</v>
      </c>
      <c r="J1459" t="s">
        <v>10192</v>
      </c>
    </row>
    <row r="1460" spans="1:11" ht="12.75">
      <c r="A1460" t="s">
        <v>1018</v>
      </c>
      <c r="B1460" t="s">
        <v>1019</v>
      </c>
      <c r="C1460" t="s">
        <v>4612</v>
      </c>
      <c r="D1460" t="s">
        <v>4613</v>
      </c>
      <c r="E1460" t="s">
        <v>4616</v>
      </c>
      <c r="F1460" t="s">
        <v>1198</v>
      </c>
      <c r="G1460" t="s">
        <v>10193</v>
      </c>
      <c r="H1460" t="s">
        <v>10194</v>
      </c>
      <c r="I1460" t="s">
        <v>10195</v>
      </c>
      <c r="J1460" t="s">
        <v>8378</v>
      </c>
      <c r="K1460" t="s">
        <v>10196</v>
      </c>
    </row>
    <row r="1461" spans="1:11" ht="12.75">
      <c r="A1461" t="s">
        <v>1018</v>
      </c>
      <c r="B1461" t="s">
        <v>1019</v>
      </c>
      <c r="C1461" t="s">
        <v>4612</v>
      </c>
      <c r="D1461" t="s">
        <v>4613</v>
      </c>
      <c r="E1461" t="s">
        <v>4617</v>
      </c>
      <c r="F1461" t="s">
        <v>1567</v>
      </c>
      <c r="G1461" t="s">
        <v>10197</v>
      </c>
      <c r="H1461" t="s">
        <v>10198</v>
      </c>
      <c r="I1461" t="s">
        <v>10199</v>
      </c>
      <c r="J1461" t="s">
        <v>8378</v>
      </c>
      <c r="K1461" t="s">
        <v>10200</v>
      </c>
    </row>
    <row r="1462" spans="1:10" ht="12.75">
      <c r="A1462" t="s">
        <v>1018</v>
      </c>
      <c r="B1462" t="s">
        <v>1019</v>
      </c>
      <c r="C1462" t="s">
        <v>4612</v>
      </c>
      <c r="D1462" t="s">
        <v>4613</v>
      </c>
      <c r="E1462" t="s">
        <v>4618</v>
      </c>
      <c r="F1462" t="s">
        <v>1228</v>
      </c>
      <c r="G1462" t="s">
        <v>10201</v>
      </c>
      <c r="H1462" t="s">
        <v>10195</v>
      </c>
      <c r="I1462" t="s">
        <v>8378</v>
      </c>
      <c r="J1462" t="s">
        <v>10202</v>
      </c>
    </row>
    <row r="1463" spans="1:10" ht="12.75">
      <c r="A1463" t="s">
        <v>1018</v>
      </c>
      <c r="B1463" t="s">
        <v>1019</v>
      </c>
      <c r="C1463" t="s">
        <v>4612</v>
      </c>
      <c r="D1463" t="s">
        <v>4613</v>
      </c>
      <c r="E1463" t="s">
        <v>4619</v>
      </c>
      <c r="F1463" t="s">
        <v>6420</v>
      </c>
      <c r="G1463" t="s">
        <v>10203</v>
      </c>
      <c r="H1463" t="s">
        <v>10204</v>
      </c>
      <c r="I1463" t="s">
        <v>8378</v>
      </c>
      <c r="J1463" t="s">
        <v>10205</v>
      </c>
    </row>
    <row r="1464" spans="1:11" ht="12.75">
      <c r="A1464" t="s">
        <v>1018</v>
      </c>
      <c r="B1464" t="s">
        <v>1019</v>
      </c>
      <c r="C1464" t="s">
        <v>4612</v>
      </c>
      <c r="D1464" t="s">
        <v>4613</v>
      </c>
      <c r="E1464" t="s">
        <v>4620</v>
      </c>
      <c r="F1464" t="s">
        <v>1228</v>
      </c>
      <c r="G1464" t="s">
        <v>10206</v>
      </c>
      <c r="H1464" t="s">
        <v>10207</v>
      </c>
      <c r="I1464" t="s">
        <v>10195</v>
      </c>
      <c r="J1464" t="s">
        <v>8378</v>
      </c>
      <c r="K1464" t="s">
        <v>10208</v>
      </c>
    </row>
    <row r="1465" spans="1:10" ht="12.75">
      <c r="A1465" t="s">
        <v>1018</v>
      </c>
      <c r="B1465" t="s">
        <v>1019</v>
      </c>
      <c r="C1465" t="s">
        <v>4612</v>
      </c>
      <c r="D1465" t="s">
        <v>4613</v>
      </c>
      <c r="E1465" t="s">
        <v>4621</v>
      </c>
      <c r="F1465" t="s">
        <v>1198</v>
      </c>
      <c r="G1465" t="s">
        <v>10209</v>
      </c>
      <c r="H1465" t="s">
        <v>10210</v>
      </c>
      <c r="I1465" t="s">
        <v>8378</v>
      </c>
      <c r="J1465" t="s">
        <v>10211</v>
      </c>
    </row>
    <row r="1466" spans="1:11" ht="12.75">
      <c r="A1466" t="s">
        <v>1018</v>
      </c>
      <c r="B1466" t="s">
        <v>1019</v>
      </c>
      <c r="C1466" t="s">
        <v>4612</v>
      </c>
      <c r="D1466" t="s">
        <v>4613</v>
      </c>
      <c r="E1466" t="s">
        <v>4622</v>
      </c>
      <c r="F1466" t="s">
        <v>1198</v>
      </c>
      <c r="G1466" t="s">
        <v>10212</v>
      </c>
      <c r="H1466" t="s">
        <v>10213</v>
      </c>
      <c r="I1466" t="s">
        <v>10214</v>
      </c>
      <c r="J1466" t="s">
        <v>8378</v>
      </c>
      <c r="K1466" t="s">
        <v>10215</v>
      </c>
    </row>
    <row r="1467" spans="1:10" ht="12.75">
      <c r="A1467" t="s">
        <v>1018</v>
      </c>
      <c r="B1467" t="s">
        <v>1019</v>
      </c>
      <c r="C1467" t="s">
        <v>4612</v>
      </c>
      <c r="D1467" t="s">
        <v>4613</v>
      </c>
      <c r="E1467" t="s">
        <v>4623</v>
      </c>
      <c r="F1467" t="s">
        <v>1198</v>
      </c>
      <c r="G1467" t="s">
        <v>10216</v>
      </c>
      <c r="H1467" t="s">
        <v>10217</v>
      </c>
      <c r="I1467" t="s">
        <v>8378</v>
      </c>
      <c r="J1467" t="s">
        <v>10218</v>
      </c>
    </row>
    <row r="1468" spans="1:11" ht="12.75">
      <c r="A1468" t="s">
        <v>1018</v>
      </c>
      <c r="B1468" t="s">
        <v>1019</v>
      </c>
      <c r="C1468" t="s">
        <v>4612</v>
      </c>
      <c r="D1468" t="s">
        <v>4613</v>
      </c>
      <c r="E1468" t="s">
        <v>4624</v>
      </c>
      <c r="F1468" t="s">
        <v>1228</v>
      </c>
      <c r="G1468" t="s">
        <v>10219</v>
      </c>
      <c r="H1468" t="s">
        <v>10220</v>
      </c>
      <c r="I1468" t="s">
        <v>10195</v>
      </c>
      <c r="J1468" t="s">
        <v>8378</v>
      </c>
      <c r="K1468" t="s">
        <v>10221</v>
      </c>
    </row>
    <row r="1469" spans="1:10" ht="12.75">
      <c r="A1469" t="s">
        <v>1018</v>
      </c>
      <c r="B1469" t="s">
        <v>1019</v>
      </c>
      <c r="C1469" t="s">
        <v>4612</v>
      </c>
      <c r="D1469" t="s">
        <v>4613</v>
      </c>
      <c r="E1469" t="s">
        <v>4625</v>
      </c>
      <c r="F1469" t="s">
        <v>6420</v>
      </c>
      <c r="G1469" t="s">
        <v>7777</v>
      </c>
      <c r="H1469" t="s">
        <v>10195</v>
      </c>
      <c r="I1469" t="s">
        <v>8378</v>
      </c>
      <c r="J1469" t="s">
        <v>7778</v>
      </c>
    </row>
    <row r="1470" spans="1:11" ht="12.75">
      <c r="A1470" t="s">
        <v>1018</v>
      </c>
      <c r="B1470" t="s">
        <v>1019</v>
      </c>
      <c r="C1470" t="s">
        <v>4612</v>
      </c>
      <c r="D1470" t="s">
        <v>4613</v>
      </c>
      <c r="E1470" t="s">
        <v>4626</v>
      </c>
      <c r="F1470" t="s">
        <v>1567</v>
      </c>
      <c r="G1470" t="s">
        <v>7779</v>
      </c>
      <c r="H1470" t="s">
        <v>7780</v>
      </c>
      <c r="I1470" t="s">
        <v>7781</v>
      </c>
      <c r="J1470" t="s">
        <v>8378</v>
      </c>
      <c r="K1470" t="s">
        <v>7782</v>
      </c>
    </row>
    <row r="1471" spans="1:10" ht="12.75">
      <c r="A1471" t="s">
        <v>1018</v>
      </c>
      <c r="B1471" t="s">
        <v>1019</v>
      </c>
      <c r="C1471" t="s">
        <v>4612</v>
      </c>
      <c r="D1471" t="s">
        <v>4613</v>
      </c>
      <c r="E1471" t="s">
        <v>4627</v>
      </c>
      <c r="F1471" t="s">
        <v>1567</v>
      </c>
      <c r="G1471" t="s">
        <v>7783</v>
      </c>
      <c r="H1471" t="s">
        <v>7784</v>
      </c>
      <c r="I1471" t="s">
        <v>8378</v>
      </c>
      <c r="J1471" t="s">
        <v>7785</v>
      </c>
    </row>
    <row r="1472" spans="1:10" ht="12.75">
      <c r="A1472" t="s">
        <v>1018</v>
      </c>
      <c r="B1472" t="s">
        <v>1019</v>
      </c>
      <c r="C1472" t="s">
        <v>4612</v>
      </c>
      <c r="D1472" t="s">
        <v>4613</v>
      </c>
      <c r="E1472" t="s">
        <v>4628</v>
      </c>
      <c r="F1472" t="s">
        <v>1228</v>
      </c>
      <c r="G1472" t="s">
        <v>6599</v>
      </c>
      <c r="H1472" t="s">
        <v>10191</v>
      </c>
      <c r="I1472" t="s">
        <v>8378</v>
      </c>
      <c r="J1472" t="s">
        <v>10192</v>
      </c>
    </row>
    <row r="1473" spans="1:10" ht="12.75">
      <c r="A1473" t="s">
        <v>1018</v>
      </c>
      <c r="B1473" t="s">
        <v>1019</v>
      </c>
      <c r="C1473" t="s">
        <v>4612</v>
      </c>
      <c r="D1473" t="s">
        <v>4613</v>
      </c>
      <c r="E1473" t="s">
        <v>4629</v>
      </c>
      <c r="F1473" t="s">
        <v>1198</v>
      </c>
      <c r="G1473" t="s">
        <v>6600</v>
      </c>
      <c r="H1473" t="s">
        <v>6601</v>
      </c>
      <c r="I1473" t="s">
        <v>8378</v>
      </c>
      <c r="J1473" t="s">
        <v>6602</v>
      </c>
    </row>
    <row r="1474" spans="1:10" ht="12.75">
      <c r="A1474" t="s">
        <v>1018</v>
      </c>
      <c r="B1474" t="s">
        <v>1019</v>
      </c>
      <c r="C1474" t="s">
        <v>4612</v>
      </c>
      <c r="D1474" t="s">
        <v>4613</v>
      </c>
      <c r="E1474" t="s">
        <v>4630</v>
      </c>
      <c r="F1474" t="s">
        <v>1228</v>
      </c>
      <c r="G1474" t="s">
        <v>6603</v>
      </c>
      <c r="H1474" t="s">
        <v>6601</v>
      </c>
      <c r="I1474" t="s">
        <v>8378</v>
      </c>
      <c r="J1474" t="s">
        <v>6602</v>
      </c>
    </row>
    <row r="1475" spans="1:11" ht="12.75">
      <c r="A1475" t="s">
        <v>1018</v>
      </c>
      <c r="B1475" t="s">
        <v>1019</v>
      </c>
      <c r="C1475" t="s">
        <v>4612</v>
      </c>
      <c r="D1475" t="s">
        <v>4613</v>
      </c>
      <c r="E1475" t="s">
        <v>4631</v>
      </c>
      <c r="F1475" t="s">
        <v>1198</v>
      </c>
      <c r="G1475" t="s">
        <v>6604</v>
      </c>
      <c r="H1475" t="s">
        <v>6605</v>
      </c>
      <c r="I1475" t="s">
        <v>10195</v>
      </c>
      <c r="J1475" t="s">
        <v>8378</v>
      </c>
      <c r="K1475" t="s">
        <v>6606</v>
      </c>
    </row>
    <row r="1476" spans="1:11" ht="12.75">
      <c r="A1476" t="s">
        <v>1018</v>
      </c>
      <c r="B1476" t="s">
        <v>1019</v>
      </c>
      <c r="C1476" t="s">
        <v>4612</v>
      </c>
      <c r="D1476" t="s">
        <v>4613</v>
      </c>
      <c r="E1476" t="s">
        <v>4632</v>
      </c>
      <c r="F1476" t="s">
        <v>1198</v>
      </c>
      <c r="G1476" t="s">
        <v>6607</v>
      </c>
      <c r="H1476" t="s">
        <v>6608</v>
      </c>
      <c r="I1476" t="s">
        <v>10195</v>
      </c>
      <c r="J1476" t="s">
        <v>8378</v>
      </c>
      <c r="K1476" t="s">
        <v>6609</v>
      </c>
    </row>
    <row r="1477" spans="1:12" ht="12.75">
      <c r="A1477" t="s">
        <v>1018</v>
      </c>
      <c r="B1477" t="s">
        <v>1019</v>
      </c>
      <c r="C1477" t="s">
        <v>4612</v>
      </c>
      <c r="D1477" t="s">
        <v>4613</v>
      </c>
      <c r="E1477" t="s">
        <v>4633</v>
      </c>
      <c r="F1477" t="s">
        <v>1228</v>
      </c>
      <c r="G1477" t="s">
        <v>6610</v>
      </c>
      <c r="H1477" t="s">
        <v>6611</v>
      </c>
      <c r="I1477" t="s">
        <v>6612</v>
      </c>
      <c r="J1477" t="s">
        <v>6613</v>
      </c>
      <c r="K1477" t="s">
        <v>8378</v>
      </c>
      <c r="L1477" t="s">
        <v>6614</v>
      </c>
    </row>
    <row r="1478" spans="1:10" ht="12.75">
      <c r="A1478" t="s">
        <v>1018</v>
      </c>
      <c r="B1478" t="s">
        <v>1019</v>
      </c>
      <c r="C1478" t="s">
        <v>4612</v>
      </c>
      <c r="D1478" t="s">
        <v>4613</v>
      </c>
      <c r="E1478" t="s">
        <v>4634</v>
      </c>
      <c r="F1478" t="s">
        <v>1228</v>
      </c>
      <c r="G1478" t="s">
        <v>6615</v>
      </c>
      <c r="H1478" t="s">
        <v>6616</v>
      </c>
      <c r="I1478" t="s">
        <v>8378</v>
      </c>
      <c r="J1478" t="s">
        <v>6617</v>
      </c>
    </row>
    <row r="1479" spans="1:10" ht="12.75">
      <c r="A1479" t="s">
        <v>1018</v>
      </c>
      <c r="B1479" t="s">
        <v>1019</v>
      </c>
      <c r="C1479" t="s">
        <v>4612</v>
      </c>
      <c r="D1479" t="s">
        <v>4613</v>
      </c>
      <c r="E1479" t="s">
        <v>4635</v>
      </c>
      <c r="F1479" t="s">
        <v>1198</v>
      </c>
      <c r="G1479" t="s">
        <v>6618</v>
      </c>
      <c r="H1479" t="s">
        <v>7781</v>
      </c>
      <c r="I1479" t="s">
        <v>8378</v>
      </c>
      <c r="J1479" t="s">
        <v>6619</v>
      </c>
    </row>
    <row r="1480" spans="1:10" ht="12.75">
      <c r="A1480" t="s">
        <v>1018</v>
      </c>
      <c r="B1480" t="s">
        <v>1019</v>
      </c>
      <c r="C1480" t="s">
        <v>4612</v>
      </c>
      <c r="D1480" t="s">
        <v>4613</v>
      </c>
      <c r="E1480" t="s">
        <v>4636</v>
      </c>
      <c r="F1480" t="s">
        <v>1198</v>
      </c>
      <c r="G1480" t="s">
        <v>6620</v>
      </c>
      <c r="H1480" t="s">
        <v>6621</v>
      </c>
      <c r="I1480" t="s">
        <v>8378</v>
      </c>
      <c r="J1480" t="s">
        <v>6622</v>
      </c>
    </row>
    <row r="1481" spans="1:11" ht="12.75">
      <c r="A1481" t="s">
        <v>1018</v>
      </c>
      <c r="B1481" t="s">
        <v>1019</v>
      </c>
      <c r="C1481" t="s">
        <v>4612</v>
      </c>
      <c r="D1481" t="s">
        <v>4613</v>
      </c>
      <c r="E1481" t="s">
        <v>4637</v>
      </c>
      <c r="F1481" t="s">
        <v>1198</v>
      </c>
      <c r="G1481" t="s">
        <v>6623</v>
      </c>
      <c r="H1481" t="s">
        <v>6608</v>
      </c>
      <c r="I1481" t="s">
        <v>10195</v>
      </c>
      <c r="J1481" t="s">
        <v>8378</v>
      </c>
      <c r="K1481" t="s">
        <v>6624</v>
      </c>
    </row>
    <row r="1482" spans="1:11" ht="12.75">
      <c r="A1482" t="s">
        <v>1018</v>
      </c>
      <c r="B1482" t="s">
        <v>1019</v>
      </c>
      <c r="C1482" t="s">
        <v>4612</v>
      </c>
      <c r="D1482" t="s">
        <v>4613</v>
      </c>
      <c r="E1482" t="s">
        <v>4638</v>
      </c>
      <c r="F1482" t="s">
        <v>1567</v>
      </c>
      <c r="G1482" t="s">
        <v>6625</v>
      </c>
      <c r="H1482" t="s">
        <v>6626</v>
      </c>
      <c r="I1482" t="s">
        <v>10195</v>
      </c>
      <c r="J1482" t="s">
        <v>8378</v>
      </c>
      <c r="K1482" t="s">
        <v>6627</v>
      </c>
    </row>
    <row r="1483" spans="1:10" ht="12.75">
      <c r="A1483" t="s">
        <v>1018</v>
      </c>
      <c r="B1483" t="s">
        <v>1019</v>
      </c>
      <c r="C1483" t="s">
        <v>4612</v>
      </c>
      <c r="D1483" t="s">
        <v>4613</v>
      </c>
      <c r="E1483" t="s">
        <v>4639</v>
      </c>
      <c r="F1483" t="s">
        <v>1228</v>
      </c>
      <c r="G1483" t="s">
        <v>6628</v>
      </c>
      <c r="H1483" t="s">
        <v>10195</v>
      </c>
      <c r="I1483" t="s">
        <v>8378</v>
      </c>
      <c r="J1483" t="s">
        <v>6629</v>
      </c>
    </row>
    <row r="1484" spans="1:10" ht="12.75">
      <c r="A1484" t="s">
        <v>1018</v>
      </c>
      <c r="B1484" t="s">
        <v>1019</v>
      </c>
      <c r="C1484" t="s">
        <v>4612</v>
      </c>
      <c r="D1484" t="s">
        <v>4613</v>
      </c>
      <c r="E1484" t="s">
        <v>4640</v>
      </c>
      <c r="F1484" t="s">
        <v>1228</v>
      </c>
      <c r="G1484" t="s">
        <v>6630</v>
      </c>
      <c r="H1484" t="s">
        <v>6631</v>
      </c>
      <c r="I1484" t="s">
        <v>8378</v>
      </c>
      <c r="J1484" t="s">
        <v>6632</v>
      </c>
    </row>
    <row r="1485" spans="1:11" ht="12.75">
      <c r="A1485" t="s">
        <v>1018</v>
      </c>
      <c r="B1485" t="s">
        <v>1019</v>
      </c>
      <c r="C1485" t="s">
        <v>4612</v>
      </c>
      <c r="D1485" t="s">
        <v>4613</v>
      </c>
      <c r="E1485" t="s">
        <v>4641</v>
      </c>
      <c r="F1485" t="s">
        <v>1304</v>
      </c>
      <c r="G1485" t="s">
        <v>1470</v>
      </c>
      <c r="H1485" t="s">
        <v>6633</v>
      </c>
      <c r="I1485" t="s">
        <v>10210</v>
      </c>
      <c r="J1485" t="s">
        <v>8378</v>
      </c>
      <c r="K1485" t="s">
        <v>6634</v>
      </c>
    </row>
    <row r="1486" spans="1:11" ht="12.75">
      <c r="A1486" t="s">
        <v>1018</v>
      </c>
      <c r="B1486" t="s">
        <v>1019</v>
      </c>
      <c r="C1486" t="s">
        <v>4612</v>
      </c>
      <c r="D1486" t="s">
        <v>4613</v>
      </c>
      <c r="E1486" t="s">
        <v>4642</v>
      </c>
      <c r="F1486" t="s">
        <v>1198</v>
      </c>
      <c r="G1486" t="s">
        <v>6635</v>
      </c>
      <c r="H1486" t="s">
        <v>6636</v>
      </c>
      <c r="I1486" t="s">
        <v>6637</v>
      </c>
      <c r="J1486" t="s">
        <v>10195</v>
      </c>
      <c r="K1486" t="s">
        <v>6638</v>
      </c>
    </row>
    <row r="1487" spans="1:10" ht="12.75">
      <c r="A1487" t="s">
        <v>1018</v>
      </c>
      <c r="B1487" t="s">
        <v>1019</v>
      </c>
      <c r="C1487" t="s">
        <v>4612</v>
      </c>
      <c r="D1487" t="s">
        <v>4613</v>
      </c>
      <c r="E1487" t="s">
        <v>4643</v>
      </c>
      <c r="F1487" t="s">
        <v>1198</v>
      </c>
      <c r="G1487" t="s">
        <v>6639</v>
      </c>
      <c r="H1487" t="s">
        <v>6640</v>
      </c>
      <c r="I1487" t="s">
        <v>8378</v>
      </c>
      <c r="J1487" t="s">
        <v>6641</v>
      </c>
    </row>
    <row r="1488" spans="1:12" ht="12.75">
      <c r="A1488" t="s">
        <v>1018</v>
      </c>
      <c r="B1488" t="s">
        <v>1019</v>
      </c>
      <c r="C1488" t="s">
        <v>4612</v>
      </c>
      <c r="D1488" t="s">
        <v>4613</v>
      </c>
      <c r="E1488" t="s">
        <v>4644</v>
      </c>
      <c r="F1488" t="s">
        <v>1198</v>
      </c>
      <c r="G1488" t="s">
        <v>6642</v>
      </c>
      <c r="H1488" t="s">
        <v>6643</v>
      </c>
      <c r="I1488" t="s">
        <v>6644</v>
      </c>
      <c r="J1488" t="s">
        <v>10195</v>
      </c>
      <c r="K1488" t="s">
        <v>8378</v>
      </c>
      <c r="L1488" t="s">
        <v>6645</v>
      </c>
    </row>
    <row r="1489" spans="1:12" ht="12.75">
      <c r="A1489" t="s">
        <v>1018</v>
      </c>
      <c r="B1489" t="s">
        <v>1019</v>
      </c>
      <c r="C1489" t="s">
        <v>4612</v>
      </c>
      <c r="D1489" t="s">
        <v>4613</v>
      </c>
      <c r="E1489" t="s">
        <v>4645</v>
      </c>
      <c r="F1489" t="s">
        <v>1198</v>
      </c>
      <c r="G1489" t="s">
        <v>6646</v>
      </c>
      <c r="H1489" t="s">
        <v>6647</v>
      </c>
      <c r="I1489" t="s">
        <v>6648</v>
      </c>
      <c r="J1489" t="s">
        <v>7781</v>
      </c>
      <c r="K1489" t="s">
        <v>8378</v>
      </c>
      <c r="L1489" t="s">
        <v>6649</v>
      </c>
    </row>
    <row r="1490" spans="1:11" ht="12.75">
      <c r="A1490" t="s">
        <v>1018</v>
      </c>
      <c r="B1490" t="s">
        <v>1019</v>
      </c>
      <c r="C1490" t="s">
        <v>4612</v>
      </c>
      <c r="D1490" t="s">
        <v>4613</v>
      </c>
      <c r="E1490" t="s">
        <v>4646</v>
      </c>
      <c r="F1490" t="s">
        <v>1198</v>
      </c>
      <c r="G1490" t="s">
        <v>6650</v>
      </c>
      <c r="H1490" t="s">
        <v>6651</v>
      </c>
      <c r="I1490" t="s">
        <v>10204</v>
      </c>
      <c r="J1490" t="s">
        <v>8378</v>
      </c>
      <c r="K1490" t="s">
        <v>6652</v>
      </c>
    </row>
    <row r="1491" spans="1:10" ht="12.75">
      <c r="A1491" t="s">
        <v>1018</v>
      </c>
      <c r="B1491" t="s">
        <v>1019</v>
      </c>
      <c r="C1491" t="s">
        <v>4612</v>
      </c>
      <c r="D1491" t="s">
        <v>4613</v>
      </c>
      <c r="E1491" t="s">
        <v>4647</v>
      </c>
      <c r="F1491" t="s">
        <v>1198</v>
      </c>
      <c r="G1491" t="s">
        <v>6653</v>
      </c>
      <c r="H1491" t="s">
        <v>6616</v>
      </c>
      <c r="I1491" t="s">
        <v>8378</v>
      </c>
      <c r="J1491" t="s">
        <v>6654</v>
      </c>
    </row>
    <row r="1492" spans="1:11" ht="12.75">
      <c r="A1492" t="s">
        <v>1018</v>
      </c>
      <c r="B1492" t="s">
        <v>1019</v>
      </c>
      <c r="C1492" t="s">
        <v>4612</v>
      </c>
      <c r="D1492" t="s">
        <v>4613</v>
      </c>
      <c r="E1492" t="s">
        <v>4648</v>
      </c>
      <c r="F1492" t="s">
        <v>1198</v>
      </c>
      <c r="G1492" t="s">
        <v>6655</v>
      </c>
      <c r="H1492" t="s">
        <v>6656</v>
      </c>
      <c r="I1492" t="s">
        <v>10195</v>
      </c>
      <c r="J1492" t="s">
        <v>8378</v>
      </c>
      <c r="K1492" t="s">
        <v>6657</v>
      </c>
    </row>
    <row r="1493" spans="1:10" ht="12.75">
      <c r="A1493" t="s">
        <v>1018</v>
      </c>
      <c r="B1493" t="s">
        <v>1019</v>
      </c>
      <c r="C1493" t="s">
        <v>4612</v>
      </c>
      <c r="D1493" t="s">
        <v>4613</v>
      </c>
      <c r="E1493" t="s">
        <v>4649</v>
      </c>
      <c r="F1493" t="s">
        <v>1228</v>
      </c>
      <c r="G1493" t="s">
        <v>6658</v>
      </c>
      <c r="H1493" t="s">
        <v>6659</v>
      </c>
      <c r="I1493" t="s">
        <v>8378</v>
      </c>
      <c r="J1493" t="s">
        <v>6660</v>
      </c>
    </row>
    <row r="1494" spans="1:12" ht="12.75">
      <c r="A1494" t="s">
        <v>1018</v>
      </c>
      <c r="B1494" t="s">
        <v>1019</v>
      </c>
      <c r="C1494" t="s">
        <v>4612</v>
      </c>
      <c r="D1494" t="s">
        <v>4613</v>
      </c>
      <c r="E1494" t="s">
        <v>4650</v>
      </c>
      <c r="F1494" t="s">
        <v>1198</v>
      </c>
      <c r="G1494" t="s">
        <v>6661</v>
      </c>
      <c r="H1494" t="s">
        <v>5856</v>
      </c>
      <c r="I1494" t="s">
        <v>6662</v>
      </c>
      <c r="J1494" t="s">
        <v>6601</v>
      </c>
      <c r="K1494" t="s">
        <v>8378</v>
      </c>
      <c r="L1494" t="s">
        <v>6663</v>
      </c>
    </row>
    <row r="1495" spans="1:11" ht="12.75">
      <c r="A1495" t="s">
        <v>1018</v>
      </c>
      <c r="B1495" t="s">
        <v>1019</v>
      </c>
      <c r="C1495" t="s">
        <v>4612</v>
      </c>
      <c r="D1495" t="s">
        <v>4613</v>
      </c>
      <c r="E1495" t="s">
        <v>4651</v>
      </c>
      <c r="F1495" t="s">
        <v>6420</v>
      </c>
      <c r="G1495" t="s">
        <v>6664</v>
      </c>
      <c r="H1495" t="s">
        <v>8166</v>
      </c>
      <c r="I1495" t="s">
        <v>6665</v>
      </c>
      <c r="J1495" t="s">
        <v>8378</v>
      </c>
      <c r="K1495" t="s">
        <v>6666</v>
      </c>
    </row>
    <row r="1496" spans="1:10" ht="12.75">
      <c r="A1496" t="s">
        <v>1018</v>
      </c>
      <c r="B1496" t="s">
        <v>1019</v>
      </c>
      <c r="C1496" t="s">
        <v>4612</v>
      </c>
      <c r="D1496" t="s">
        <v>4613</v>
      </c>
      <c r="E1496" t="s">
        <v>4652</v>
      </c>
      <c r="F1496" t="s">
        <v>6667</v>
      </c>
      <c r="G1496" t="s">
        <v>6668</v>
      </c>
      <c r="H1496" t="s">
        <v>10188</v>
      </c>
      <c r="I1496" t="s">
        <v>8378</v>
      </c>
      <c r="J1496" t="s">
        <v>6669</v>
      </c>
    </row>
    <row r="1497" spans="1:10" ht="12.75">
      <c r="A1497" t="s">
        <v>1018</v>
      </c>
      <c r="B1497" t="s">
        <v>1019</v>
      </c>
      <c r="C1497" t="s">
        <v>4612</v>
      </c>
      <c r="D1497" t="s">
        <v>4613</v>
      </c>
      <c r="E1497" t="s">
        <v>4653</v>
      </c>
      <c r="F1497" t="s">
        <v>1198</v>
      </c>
      <c r="G1497" t="s">
        <v>6670</v>
      </c>
      <c r="H1497" t="s">
        <v>10195</v>
      </c>
      <c r="I1497" t="s">
        <v>8378</v>
      </c>
      <c r="J1497" t="s">
        <v>6671</v>
      </c>
    </row>
    <row r="1498" spans="1:11" ht="12.75">
      <c r="A1498" t="s">
        <v>1018</v>
      </c>
      <c r="B1498" t="s">
        <v>1019</v>
      </c>
      <c r="C1498" t="s">
        <v>4612</v>
      </c>
      <c r="D1498" t="s">
        <v>4613</v>
      </c>
      <c r="E1498" t="s">
        <v>4654</v>
      </c>
      <c r="F1498" t="s">
        <v>1198</v>
      </c>
      <c r="G1498" t="s">
        <v>6672</v>
      </c>
      <c r="H1498" t="s">
        <v>6673</v>
      </c>
      <c r="I1498" t="s">
        <v>10195</v>
      </c>
      <c r="J1498" t="s">
        <v>8378</v>
      </c>
      <c r="K1498" t="s">
        <v>6674</v>
      </c>
    </row>
    <row r="1499" spans="1:12" ht="12.75">
      <c r="A1499" t="s">
        <v>1018</v>
      </c>
      <c r="B1499" t="s">
        <v>1019</v>
      </c>
      <c r="C1499" t="s">
        <v>4612</v>
      </c>
      <c r="D1499" t="s">
        <v>4613</v>
      </c>
      <c r="E1499" t="s">
        <v>4655</v>
      </c>
      <c r="F1499" t="s">
        <v>6675</v>
      </c>
      <c r="G1499" t="s">
        <v>6676</v>
      </c>
      <c r="H1499" t="s">
        <v>6677</v>
      </c>
      <c r="I1499" t="s">
        <v>6678</v>
      </c>
      <c r="J1499" t="s">
        <v>10195</v>
      </c>
      <c r="K1499" t="s">
        <v>8378</v>
      </c>
      <c r="L1499" t="s">
        <v>6679</v>
      </c>
    </row>
    <row r="1500" spans="1:10" ht="12.75">
      <c r="A1500" t="s">
        <v>1018</v>
      </c>
      <c r="B1500" t="s">
        <v>1019</v>
      </c>
      <c r="C1500" t="s">
        <v>4612</v>
      </c>
      <c r="D1500" t="s">
        <v>4613</v>
      </c>
      <c r="E1500" t="s">
        <v>4656</v>
      </c>
      <c r="F1500" t="s">
        <v>6420</v>
      </c>
      <c r="G1500" t="s">
        <v>6680</v>
      </c>
      <c r="H1500" t="s">
        <v>10214</v>
      </c>
      <c r="I1500" t="s">
        <v>8378</v>
      </c>
      <c r="J1500" t="s">
        <v>6681</v>
      </c>
    </row>
    <row r="1501" spans="1:10" ht="12.75">
      <c r="A1501" t="s">
        <v>1018</v>
      </c>
      <c r="B1501" t="s">
        <v>1019</v>
      </c>
      <c r="C1501" t="s">
        <v>4612</v>
      </c>
      <c r="D1501" t="s">
        <v>4613</v>
      </c>
      <c r="E1501" t="s">
        <v>4657</v>
      </c>
      <c r="F1501" t="s">
        <v>1198</v>
      </c>
      <c r="G1501" t="s">
        <v>6682</v>
      </c>
      <c r="H1501" t="s">
        <v>10199</v>
      </c>
      <c r="I1501" t="s">
        <v>8378</v>
      </c>
      <c r="J1501" t="s">
        <v>6683</v>
      </c>
    </row>
    <row r="1502" spans="1:10" ht="12.75">
      <c r="A1502" t="s">
        <v>1018</v>
      </c>
      <c r="B1502" t="s">
        <v>1019</v>
      </c>
      <c r="C1502" t="s">
        <v>4658</v>
      </c>
      <c r="D1502" t="s">
        <v>4659</v>
      </c>
      <c r="E1502" t="s">
        <v>4660</v>
      </c>
      <c r="F1502" t="s">
        <v>1198</v>
      </c>
      <c r="G1502" t="s">
        <v>6684</v>
      </c>
      <c r="H1502" t="s">
        <v>6685</v>
      </c>
      <c r="I1502" t="s">
        <v>1243</v>
      </c>
      <c r="J1502" t="s">
        <v>6686</v>
      </c>
    </row>
    <row r="1503" spans="1:11" ht="12.75">
      <c r="A1503" t="s">
        <v>1018</v>
      </c>
      <c r="B1503" t="s">
        <v>1019</v>
      </c>
      <c r="C1503" t="s">
        <v>4658</v>
      </c>
      <c r="D1503" t="s">
        <v>4659</v>
      </c>
      <c r="E1503" t="s">
        <v>4661</v>
      </c>
      <c r="F1503" t="s">
        <v>1198</v>
      </c>
      <c r="G1503" t="s">
        <v>6687</v>
      </c>
      <c r="H1503" t="s">
        <v>6688</v>
      </c>
      <c r="I1503" t="s">
        <v>6689</v>
      </c>
      <c r="J1503" t="s">
        <v>1243</v>
      </c>
      <c r="K1503" t="s">
        <v>6690</v>
      </c>
    </row>
    <row r="1504" spans="1:10" ht="12.75">
      <c r="A1504" t="s">
        <v>1018</v>
      </c>
      <c r="B1504" t="s">
        <v>1019</v>
      </c>
      <c r="C1504" t="s">
        <v>4658</v>
      </c>
      <c r="D1504" t="s">
        <v>4659</v>
      </c>
      <c r="E1504" t="s">
        <v>4662</v>
      </c>
      <c r="F1504" t="s">
        <v>6691</v>
      </c>
      <c r="G1504" t="s">
        <v>6692</v>
      </c>
      <c r="H1504" t="s">
        <v>6693</v>
      </c>
      <c r="I1504" t="s">
        <v>1243</v>
      </c>
      <c r="J1504" t="s">
        <v>6694</v>
      </c>
    </row>
    <row r="1505" spans="1:10" ht="12.75">
      <c r="A1505" t="s">
        <v>1018</v>
      </c>
      <c r="B1505" t="s">
        <v>1019</v>
      </c>
      <c r="C1505" t="s">
        <v>4658</v>
      </c>
      <c r="D1505" t="s">
        <v>4659</v>
      </c>
      <c r="E1505" t="s">
        <v>4663</v>
      </c>
      <c r="F1505" t="s">
        <v>1198</v>
      </c>
      <c r="G1505" t="s">
        <v>6695</v>
      </c>
      <c r="H1505" t="s">
        <v>6685</v>
      </c>
      <c r="I1505" t="s">
        <v>1243</v>
      </c>
      <c r="J1505" t="s">
        <v>6696</v>
      </c>
    </row>
    <row r="1506" spans="1:10" ht="12.75">
      <c r="A1506" t="s">
        <v>1018</v>
      </c>
      <c r="B1506" t="s">
        <v>1019</v>
      </c>
      <c r="C1506" t="s">
        <v>4658</v>
      </c>
      <c r="D1506" t="s">
        <v>4659</v>
      </c>
      <c r="E1506" t="s">
        <v>4664</v>
      </c>
      <c r="F1506" t="s">
        <v>1236</v>
      </c>
      <c r="G1506" t="s">
        <v>6697</v>
      </c>
      <c r="H1506" t="s">
        <v>6689</v>
      </c>
      <c r="I1506" t="s">
        <v>1243</v>
      </c>
      <c r="J1506" t="s">
        <v>6698</v>
      </c>
    </row>
    <row r="1507" spans="1:11" ht="12.75">
      <c r="A1507" t="s">
        <v>1018</v>
      </c>
      <c r="B1507" t="s">
        <v>1019</v>
      </c>
      <c r="C1507" t="s">
        <v>4658</v>
      </c>
      <c r="D1507" t="s">
        <v>4659</v>
      </c>
      <c r="E1507" t="s">
        <v>4665</v>
      </c>
      <c r="F1507" t="s">
        <v>1198</v>
      </c>
      <c r="G1507" t="s">
        <v>6699</v>
      </c>
      <c r="H1507" t="s">
        <v>6700</v>
      </c>
      <c r="I1507" t="s">
        <v>6689</v>
      </c>
      <c r="J1507" t="s">
        <v>1243</v>
      </c>
      <c r="K1507" t="s">
        <v>6701</v>
      </c>
    </row>
    <row r="1508" spans="1:10" ht="12.75">
      <c r="A1508" t="s">
        <v>1018</v>
      </c>
      <c r="B1508" t="s">
        <v>1019</v>
      </c>
      <c r="C1508" t="s">
        <v>4658</v>
      </c>
      <c r="D1508" t="s">
        <v>4659</v>
      </c>
      <c r="E1508" t="s">
        <v>4666</v>
      </c>
      <c r="F1508" t="s">
        <v>1228</v>
      </c>
      <c r="G1508" t="s">
        <v>6702</v>
      </c>
      <c r="H1508" t="s">
        <v>6685</v>
      </c>
      <c r="I1508" t="s">
        <v>1243</v>
      </c>
      <c r="J1508" t="s">
        <v>6703</v>
      </c>
    </row>
    <row r="1509" spans="1:11" ht="12.75">
      <c r="A1509" t="s">
        <v>1018</v>
      </c>
      <c r="B1509" t="s">
        <v>1019</v>
      </c>
      <c r="C1509" t="s">
        <v>4658</v>
      </c>
      <c r="D1509" t="s">
        <v>4659</v>
      </c>
      <c r="E1509" t="s">
        <v>4667</v>
      </c>
      <c r="F1509" t="s">
        <v>1198</v>
      </c>
      <c r="G1509" t="s">
        <v>6704</v>
      </c>
      <c r="H1509" t="s">
        <v>6705</v>
      </c>
      <c r="I1509" t="s">
        <v>6689</v>
      </c>
      <c r="J1509" t="s">
        <v>1243</v>
      </c>
      <c r="K1509" t="s">
        <v>6706</v>
      </c>
    </row>
    <row r="1510" spans="1:10" ht="12.75">
      <c r="A1510" t="s">
        <v>1018</v>
      </c>
      <c r="B1510" t="s">
        <v>1019</v>
      </c>
      <c r="C1510" t="s">
        <v>4658</v>
      </c>
      <c r="D1510" t="s">
        <v>4659</v>
      </c>
      <c r="E1510" t="s">
        <v>4668</v>
      </c>
      <c r="F1510" t="s">
        <v>1228</v>
      </c>
      <c r="G1510" t="s">
        <v>6707</v>
      </c>
      <c r="H1510" t="s">
        <v>6689</v>
      </c>
      <c r="I1510" t="s">
        <v>1243</v>
      </c>
      <c r="J1510" t="s">
        <v>6708</v>
      </c>
    </row>
    <row r="1511" spans="1:11" ht="12.75">
      <c r="A1511" t="s">
        <v>1018</v>
      </c>
      <c r="B1511" t="s">
        <v>1019</v>
      </c>
      <c r="C1511" t="s">
        <v>4658</v>
      </c>
      <c r="D1511" t="s">
        <v>4659</v>
      </c>
      <c r="E1511" t="s">
        <v>4669</v>
      </c>
      <c r="F1511" t="s">
        <v>6709</v>
      </c>
      <c r="G1511" t="s">
        <v>6710</v>
      </c>
      <c r="H1511" t="s">
        <v>6711</v>
      </c>
      <c r="I1511" t="s">
        <v>6712</v>
      </c>
      <c r="J1511" t="s">
        <v>1243</v>
      </c>
      <c r="K1511" t="s">
        <v>6713</v>
      </c>
    </row>
    <row r="1512" spans="1:10" ht="12.75">
      <c r="A1512" t="s">
        <v>1018</v>
      </c>
      <c r="B1512" t="s">
        <v>1019</v>
      </c>
      <c r="C1512" t="s">
        <v>4658</v>
      </c>
      <c r="D1512" t="s">
        <v>4659</v>
      </c>
      <c r="E1512" t="s">
        <v>4670</v>
      </c>
      <c r="F1512" t="s">
        <v>1182</v>
      </c>
      <c r="G1512" t="s">
        <v>6714</v>
      </c>
      <c r="H1512" t="s">
        <v>6715</v>
      </c>
      <c r="I1512" t="s">
        <v>1243</v>
      </c>
      <c r="J1512" t="s">
        <v>6716</v>
      </c>
    </row>
    <row r="1513" spans="1:11" ht="12.75">
      <c r="A1513" t="s">
        <v>1018</v>
      </c>
      <c r="B1513" t="s">
        <v>1019</v>
      </c>
      <c r="C1513" t="s">
        <v>4658</v>
      </c>
      <c r="D1513" t="s">
        <v>4659</v>
      </c>
      <c r="E1513" t="s">
        <v>4671</v>
      </c>
      <c r="F1513" t="s">
        <v>1236</v>
      </c>
      <c r="G1513" t="s">
        <v>6717</v>
      </c>
      <c r="H1513" t="s">
        <v>6718</v>
      </c>
      <c r="I1513" t="s">
        <v>6719</v>
      </c>
      <c r="J1513" t="s">
        <v>1243</v>
      </c>
      <c r="K1513" t="s">
        <v>6720</v>
      </c>
    </row>
    <row r="1514" spans="1:11" ht="12.75">
      <c r="A1514" t="s">
        <v>1018</v>
      </c>
      <c r="B1514" t="s">
        <v>1019</v>
      </c>
      <c r="C1514" t="s">
        <v>4658</v>
      </c>
      <c r="D1514" t="s">
        <v>4659</v>
      </c>
      <c r="E1514" t="s">
        <v>4672</v>
      </c>
      <c r="F1514" t="s">
        <v>1236</v>
      </c>
      <c r="G1514" t="s">
        <v>6721</v>
      </c>
      <c r="H1514" t="s">
        <v>6722</v>
      </c>
      <c r="I1514" t="s">
        <v>6723</v>
      </c>
      <c r="J1514" t="s">
        <v>1243</v>
      </c>
      <c r="K1514" t="s">
        <v>6724</v>
      </c>
    </row>
    <row r="1515" spans="1:11" ht="12.75">
      <c r="A1515" t="s">
        <v>1018</v>
      </c>
      <c r="B1515" t="s">
        <v>1019</v>
      </c>
      <c r="C1515" t="s">
        <v>4658</v>
      </c>
      <c r="D1515" t="s">
        <v>4659</v>
      </c>
      <c r="E1515" t="s">
        <v>4673</v>
      </c>
      <c r="F1515" t="s">
        <v>1198</v>
      </c>
      <c r="G1515" t="s">
        <v>6725</v>
      </c>
      <c r="H1515" t="s">
        <v>6726</v>
      </c>
      <c r="I1515" t="s">
        <v>6689</v>
      </c>
      <c r="J1515" t="s">
        <v>1243</v>
      </c>
      <c r="K1515" t="s">
        <v>6727</v>
      </c>
    </row>
    <row r="1516" spans="1:11" ht="12.75">
      <c r="A1516" t="s">
        <v>1018</v>
      </c>
      <c r="B1516" t="s">
        <v>1019</v>
      </c>
      <c r="C1516" t="s">
        <v>4658</v>
      </c>
      <c r="D1516" t="s">
        <v>4659</v>
      </c>
      <c r="E1516" t="s">
        <v>4674</v>
      </c>
      <c r="F1516" t="s">
        <v>5668</v>
      </c>
      <c r="G1516" t="s">
        <v>6728</v>
      </c>
      <c r="H1516" t="s">
        <v>6729</v>
      </c>
      <c r="I1516" t="s">
        <v>6730</v>
      </c>
      <c r="J1516" t="s">
        <v>1243</v>
      </c>
      <c r="K1516" t="s">
        <v>6731</v>
      </c>
    </row>
    <row r="1517" spans="1:10" ht="12.75">
      <c r="A1517" t="s">
        <v>1018</v>
      </c>
      <c r="B1517" t="s">
        <v>1019</v>
      </c>
      <c r="C1517" t="s">
        <v>4658</v>
      </c>
      <c r="D1517" t="s">
        <v>4659</v>
      </c>
      <c r="E1517" t="s">
        <v>4675</v>
      </c>
      <c r="F1517" t="s">
        <v>1236</v>
      </c>
      <c r="G1517" t="s">
        <v>6732</v>
      </c>
      <c r="H1517" t="s">
        <v>6689</v>
      </c>
      <c r="I1517" t="s">
        <v>1243</v>
      </c>
      <c r="J1517" t="s">
        <v>6733</v>
      </c>
    </row>
    <row r="1518" spans="1:11" ht="12.75">
      <c r="A1518" t="s">
        <v>1018</v>
      </c>
      <c r="B1518" t="s">
        <v>1019</v>
      </c>
      <c r="C1518" t="s">
        <v>4658</v>
      </c>
      <c r="D1518" t="s">
        <v>4659</v>
      </c>
      <c r="E1518" t="s">
        <v>4676</v>
      </c>
      <c r="F1518" t="s">
        <v>5668</v>
      </c>
      <c r="G1518" t="s">
        <v>6734</v>
      </c>
      <c r="H1518" t="s">
        <v>1378</v>
      </c>
      <c r="I1518" t="s">
        <v>6735</v>
      </c>
      <c r="J1518" t="s">
        <v>1243</v>
      </c>
      <c r="K1518" t="s">
        <v>6736</v>
      </c>
    </row>
    <row r="1519" spans="1:11" ht="12.75">
      <c r="A1519" t="s">
        <v>1018</v>
      </c>
      <c r="B1519" t="s">
        <v>1019</v>
      </c>
      <c r="C1519" t="s">
        <v>4658</v>
      </c>
      <c r="D1519" t="s">
        <v>4659</v>
      </c>
      <c r="E1519" t="s">
        <v>4677</v>
      </c>
      <c r="F1519" t="s">
        <v>1198</v>
      </c>
      <c r="G1519" t="s">
        <v>6737</v>
      </c>
      <c r="H1519" t="s">
        <v>6738</v>
      </c>
      <c r="I1519" t="s">
        <v>6685</v>
      </c>
      <c r="J1519" t="s">
        <v>1243</v>
      </c>
      <c r="K1519" t="s">
        <v>6739</v>
      </c>
    </row>
    <row r="1520" spans="1:10" ht="12.75">
      <c r="A1520" t="s">
        <v>1018</v>
      </c>
      <c r="B1520" t="s">
        <v>1019</v>
      </c>
      <c r="C1520" t="s">
        <v>4658</v>
      </c>
      <c r="D1520" t="s">
        <v>4659</v>
      </c>
      <c r="E1520" t="s">
        <v>4678</v>
      </c>
      <c r="F1520" t="s">
        <v>1198</v>
      </c>
      <c r="G1520" t="s">
        <v>6740</v>
      </c>
      <c r="H1520" t="s">
        <v>6689</v>
      </c>
      <c r="I1520" t="s">
        <v>1243</v>
      </c>
      <c r="J1520" t="s">
        <v>6741</v>
      </c>
    </row>
    <row r="1521" spans="1:11" ht="12.75">
      <c r="A1521" t="s">
        <v>1018</v>
      </c>
      <c r="B1521" t="s">
        <v>1019</v>
      </c>
      <c r="C1521" t="s">
        <v>4658</v>
      </c>
      <c r="D1521" t="s">
        <v>4659</v>
      </c>
      <c r="E1521" t="s">
        <v>4679</v>
      </c>
      <c r="F1521" t="s">
        <v>6742</v>
      </c>
      <c r="G1521" t="s">
        <v>6743</v>
      </c>
      <c r="H1521" t="s">
        <v>6744</v>
      </c>
      <c r="I1521" t="s">
        <v>6715</v>
      </c>
      <c r="J1521" t="s">
        <v>1243</v>
      </c>
      <c r="K1521" t="s">
        <v>6745</v>
      </c>
    </row>
    <row r="1522" spans="1:11" ht="12.75">
      <c r="A1522" t="s">
        <v>1018</v>
      </c>
      <c r="B1522" t="s">
        <v>1019</v>
      </c>
      <c r="C1522" t="s">
        <v>4658</v>
      </c>
      <c r="D1522" t="s">
        <v>4659</v>
      </c>
      <c r="E1522" t="s">
        <v>4680</v>
      </c>
      <c r="F1522" t="s">
        <v>1228</v>
      </c>
      <c r="G1522" t="s">
        <v>6746</v>
      </c>
      <c r="H1522" t="s">
        <v>6747</v>
      </c>
      <c r="I1522" t="s">
        <v>6689</v>
      </c>
      <c r="J1522" t="s">
        <v>1243</v>
      </c>
      <c r="K1522" t="s">
        <v>6748</v>
      </c>
    </row>
    <row r="1523" spans="1:10" ht="12.75">
      <c r="A1523" t="s">
        <v>1018</v>
      </c>
      <c r="B1523" t="s">
        <v>1019</v>
      </c>
      <c r="C1523" t="s">
        <v>4658</v>
      </c>
      <c r="D1523" t="s">
        <v>4659</v>
      </c>
      <c r="E1523" t="s">
        <v>4681</v>
      </c>
      <c r="F1523" t="s">
        <v>1198</v>
      </c>
      <c r="G1523" t="s">
        <v>6749</v>
      </c>
      <c r="H1523" t="s">
        <v>6715</v>
      </c>
      <c r="I1523" t="s">
        <v>1243</v>
      </c>
      <c r="J1523" t="s">
        <v>6750</v>
      </c>
    </row>
    <row r="1524" spans="1:10" ht="12.75">
      <c r="A1524" t="s">
        <v>1018</v>
      </c>
      <c r="B1524" t="s">
        <v>1019</v>
      </c>
      <c r="C1524" t="s">
        <v>4658</v>
      </c>
      <c r="D1524" t="s">
        <v>4659</v>
      </c>
      <c r="E1524" t="s">
        <v>4682</v>
      </c>
      <c r="F1524" t="s">
        <v>1182</v>
      </c>
      <c r="G1524" t="s">
        <v>6751</v>
      </c>
      <c r="H1524" t="s">
        <v>6689</v>
      </c>
      <c r="I1524" t="s">
        <v>1243</v>
      </c>
      <c r="J1524" t="s">
        <v>6752</v>
      </c>
    </row>
    <row r="1525" spans="1:12" ht="12.75">
      <c r="A1525" t="s">
        <v>1018</v>
      </c>
      <c r="B1525" t="s">
        <v>1019</v>
      </c>
      <c r="C1525" t="s">
        <v>4658</v>
      </c>
      <c r="D1525" t="s">
        <v>4659</v>
      </c>
      <c r="E1525" t="s">
        <v>4683</v>
      </c>
      <c r="F1525" t="s">
        <v>1236</v>
      </c>
      <c r="G1525" t="s">
        <v>6753</v>
      </c>
      <c r="H1525" t="s">
        <v>1378</v>
      </c>
      <c r="I1525" t="s">
        <v>6730</v>
      </c>
      <c r="J1525" t="s">
        <v>6754</v>
      </c>
      <c r="K1525" t="s">
        <v>1243</v>
      </c>
      <c r="L1525" t="s">
        <v>6755</v>
      </c>
    </row>
    <row r="1526" spans="1:10" ht="12.75">
      <c r="A1526" t="s">
        <v>1018</v>
      </c>
      <c r="B1526" t="s">
        <v>1019</v>
      </c>
      <c r="C1526" t="s">
        <v>4658</v>
      </c>
      <c r="D1526" t="s">
        <v>4659</v>
      </c>
      <c r="E1526" t="s">
        <v>4684</v>
      </c>
      <c r="F1526" t="s">
        <v>1198</v>
      </c>
      <c r="G1526" t="s">
        <v>6756</v>
      </c>
      <c r="H1526" t="s">
        <v>6685</v>
      </c>
      <c r="I1526" t="s">
        <v>1243</v>
      </c>
      <c r="J1526" t="s">
        <v>6757</v>
      </c>
    </row>
    <row r="1527" spans="1:11" ht="12.75">
      <c r="A1527" t="s">
        <v>1018</v>
      </c>
      <c r="B1527" t="s">
        <v>1019</v>
      </c>
      <c r="C1527" t="s">
        <v>4658</v>
      </c>
      <c r="D1527" t="s">
        <v>4659</v>
      </c>
      <c r="E1527" t="s">
        <v>4685</v>
      </c>
      <c r="F1527" t="s">
        <v>1198</v>
      </c>
      <c r="G1527" t="s">
        <v>6758</v>
      </c>
      <c r="H1527" t="s">
        <v>6759</v>
      </c>
      <c r="I1527" t="s">
        <v>6715</v>
      </c>
      <c r="J1527" t="s">
        <v>1243</v>
      </c>
      <c r="K1527" t="s">
        <v>6694</v>
      </c>
    </row>
    <row r="1528" spans="1:11" ht="12.75">
      <c r="A1528" t="s">
        <v>1018</v>
      </c>
      <c r="B1528" t="s">
        <v>1019</v>
      </c>
      <c r="C1528" t="s">
        <v>4658</v>
      </c>
      <c r="D1528" t="s">
        <v>4659</v>
      </c>
      <c r="E1528" t="s">
        <v>4686</v>
      </c>
      <c r="F1528" t="s">
        <v>1198</v>
      </c>
      <c r="G1528" t="s">
        <v>6760</v>
      </c>
      <c r="H1528" t="s">
        <v>1302</v>
      </c>
      <c r="I1528" t="s">
        <v>6761</v>
      </c>
      <c r="J1528" t="s">
        <v>1243</v>
      </c>
      <c r="K1528" t="s">
        <v>6762</v>
      </c>
    </row>
    <row r="1529" spans="1:10" ht="12.75">
      <c r="A1529" t="s">
        <v>1018</v>
      </c>
      <c r="B1529" t="s">
        <v>1019</v>
      </c>
      <c r="C1529" t="s">
        <v>4658</v>
      </c>
      <c r="D1529" t="s">
        <v>4659</v>
      </c>
      <c r="E1529" t="s">
        <v>4687</v>
      </c>
      <c r="F1529" t="s">
        <v>1198</v>
      </c>
      <c r="G1529" t="s">
        <v>6763</v>
      </c>
      <c r="H1529" t="s">
        <v>6689</v>
      </c>
      <c r="I1529" t="s">
        <v>1243</v>
      </c>
      <c r="J1529" t="s">
        <v>6764</v>
      </c>
    </row>
    <row r="1530" spans="1:10" ht="12.75">
      <c r="A1530" t="s">
        <v>1012</v>
      </c>
      <c r="B1530" t="s">
        <v>1013</v>
      </c>
      <c r="C1530" t="s">
        <v>4688</v>
      </c>
      <c r="D1530" t="s">
        <v>4689</v>
      </c>
      <c r="E1530" t="s">
        <v>4690</v>
      </c>
      <c r="F1530" t="s">
        <v>1228</v>
      </c>
      <c r="G1530" t="s">
        <v>6765</v>
      </c>
      <c r="H1530" t="s">
        <v>9743</v>
      </c>
      <c r="I1530" t="s">
        <v>6766</v>
      </c>
      <c r="J1530" t="s">
        <v>6767</v>
      </c>
    </row>
    <row r="1531" spans="1:10" ht="12.75">
      <c r="A1531" t="s">
        <v>1012</v>
      </c>
      <c r="B1531" t="s">
        <v>1013</v>
      </c>
      <c r="C1531" t="s">
        <v>4688</v>
      </c>
      <c r="D1531" t="s">
        <v>4689</v>
      </c>
      <c r="E1531" t="s">
        <v>4691</v>
      </c>
      <c r="F1531" t="s">
        <v>1228</v>
      </c>
      <c r="G1531" t="s">
        <v>6768</v>
      </c>
      <c r="H1531" t="s">
        <v>9743</v>
      </c>
      <c r="I1531" t="s">
        <v>6766</v>
      </c>
      <c r="J1531" t="s">
        <v>6769</v>
      </c>
    </row>
    <row r="1532" spans="1:10" ht="12.75">
      <c r="A1532" t="s">
        <v>1012</v>
      </c>
      <c r="B1532" t="s">
        <v>1013</v>
      </c>
      <c r="C1532" t="s">
        <v>4688</v>
      </c>
      <c r="D1532" t="s">
        <v>4689</v>
      </c>
      <c r="E1532" t="s">
        <v>4692</v>
      </c>
      <c r="F1532" t="s">
        <v>1228</v>
      </c>
      <c r="G1532" t="s">
        <v>6770</v>
      </c>
      <c r="H1532" t="s">
        <v>6771</v>
      </c>
      <c r="I1532" t="s">
        <v>9743</v>
      </c>
      <c r="J1532" t="s">
        <v>6772</v>
      </c>
    </row>
    <row r="1533" spans="1:11" ht="12.75">
      <c r="A1533" t="s">
        <v>1008</v>
      </c>
      <c r="B1533" t="s">
        <v>1009</v>
      </c>
      <c r="C1533" t="s">
        <v>4693</v>
      </c>
      <c r="D1533" t="s">
        <v>4694</v>
      </c>
      <c r="E1533" t="s">
        <v>4695</v>
      </c>
      <c r="F1533" t="s">
        <v>1198</v>
      </c>
      <c r="G1533" t="s">
        <v>6773</v>
      </c>
      <c r="H1533" t="s">
        <v>8157</v>
      </c>
      <c r="I1533" t="s">
        <v>6774</v>
      </c>
      <c r="J1533" t="s">
        <v>1191</v>
      </c>
      <c r="K1533" t="s">
        <v>6775</v>
      </c>
    </row>
    <row r="1534" spans="1:11" ht="12.75">
      <c r="A1534" t="s">
        <v>1008</v>
      </c>
      <c r="B1534" t="s">
        <v>1009</v>
      </c>
      <c r="C1534" t="s">
        <v>4693</v>
      </c>
      <c r="D1534" t="s">
        <v>4694</v>
      </c>
      <c r="E1534" t="s">
        <v>4696</v>
      </c>
      <c r="F1534" t="s">
        <v>1228</v>
      </c>
      <c r="G1534" t="s">
        <v>6776</v>
      </c>
      <c r="H1534" t="s">
        <v>6777</v>
      </c>
      <c r="I1534" t="s">
        <v>6774</v>
      </c>
      <c r="J1534" t="s">
        <v>1191</v>
      </c>
      <c r="K1534" t="s">
        <v>6778</v>
      </c>
    </row>
    <row r="1535" spans="1:10" ht="12.75">
      <c r="A1535" t="s">
        <v>1008</v>
      </c>
      <c r="B1535" t="s">
        <v>1009</v>
      </c>
      <c r="C1535" t="s">
        <v>4693</v>
      </c>
      <c r="D1535" t="s">
        <v>4694</v>
      </c>
      <c r="E1535" t="s">
        <v>4697</v>
      </c>
      <c r="F1535" t="s">
        <v>1228</v>
      </c>
      <c r="G1535" t="s">
        <v>6779</v>
      </c>
      <c r="H1535" t="s">
        <v>6780</v>
      </c>
      <c r="I1535" t="s">
        <v>1191</v>
      </c>
      <c r="J1535" t="s">
        <v>6781</v>
      </c>
    </row>
    <row r="1536" spans="1:11" ht="12.75">
      <c r="A1536" t="s">
        <v>1008</v>
      </c>
      <c r="B1536" t="s">
        <v>1009</v>
      </c>
      <c r="C1536" t="s">
        <v>4693</v>
      </c>
      <c r="D1536" t="s">
        <v>4694</v>
      </c>
      <c r="E1536" t="s">
        <v>4698</v>
      </c>
      <c r="F1536" t="s">
        <v>1228</v>
      </c>
      <c r="G1536" t="s">
        <v>6782</v>
      </c>
      <c r="H1536" t="s">
        <v>6783</v>
      </c>
      <c r="I1536" t="s">
        <v>6103</v>
      </c>
      <c r="J1536" t="s">
        <v>1191</v>
      </c>
      <c r="K1536" t="s">
        <v>6784</v>
      </c>
    </row>
    <row r="1537" spans="1:10" ht="12.75">
      <c r="A1537" t="s">
        <v>1008</v>
      </c>
      <c r="B1537" t="s">
        <v>1009</v>
      </c>
      <c r="C1537" t="s">
        <v>4693</v>
      </c>
      <c r="D1537" t="s">
        <v>4694</v>
      </c>
      <c r="E1537" t="s">
        <v>4699</v>
      </c>
      <c r="F1537" t="s">
        <v>6052</v>
      </c>
      <c r="G1537" t="s">
        <v>6785</v>
      </c>
      <c r="H1537" t="s">
        <v>6786</v>
      </c>
      <c r="I1537" t="s">
        <v>1191</v>
      </c>
      <c r="J1537" t="s">
        <v>6787</v>
      </c>
    </row>
    <row r="1538" spans="1:11" ht="12.75">
      <c r="A1538" t="s">
        <v>1008</v>
      </c>
      <c r="B1538" t="s">
        <v>1009</v>
      </c>
      <c r="C1538" t="s">
        <v>4693</v>
      </c>
      <c r="D1538" t="s">
        <v>4694</v>
      </c>
      <c r="E1538" t="s">
        <v>4700</v>
      </c>
      <c r="F1538" t="s">
        <v>1198</v>
      </c>
      <c r="G1538" t="s">
        <v>6788</v>
      </c>
      <c r="H1538" t="s">
        <v>6789</v>
      </c>
      <c r="I1538" t="s">
        <v>6774</v>
      </c>
      <c r="J1538" t="s">
        <v>1191</v>
      </c>
      <c r="K1538" t="s">
        <v>6790</v>
      </c>
    </row>
    <row r="1539" spans="1:10" ht="12.75">
      <c r="A1539" t="s">
        <v>1008</v>
      </c>
      <c r="B1539" t="s">
        <v>1009</v>
      </c>
      <c r="C1539" t="s">
        <v>4693</v>
      </c>
      <c r="D1539" t="s">
        <v>4694</v>
      </c>
      <c r="E1539" t="s">
        <v>4701</v>
      </c>
      <c r="F1539" t="s">
        <v>1228</v>
      </c>
      <c r="G1539" t="s">
        <v>6791</v>
      </c>
      <c r="H1539" t="s">
        <v>6792</v>
      </c>
      <c r="I1539" t="s">
        <v>6103</v>
      </c>
      <c r="J1539" t="s">
        <v>6793</v>
      </c>
    </row>
    <row r="1540" spans="1:11" ht="12.75">
      <c r="A1540" t="s">
        <v>1008</v>
      </c>
      <c r="B1540" t="s">
        <v>1009</v>
      </c>
      <c r="C1540" t="s">
        <v>4693</v>
      </c>
      <c r="D1540" t="s">
        <v>4694</v>
      </c>
      <c r="E1540" t="s">
        <v>4702</v>
      </c>
      <c r="F1540" t="s">
        <v>1182</v>
      </c>
      <c r="G1540" t="s">
        <v>6794</v>
      </c>
      <c r="H1540" t="s">
        <v>6795</v>
      </c>
      <c r="I1540" t="s">
        <v>6774</v>
      </c>
      <c r="J1540" t="s">
        <v>1191</v>
      </c>
      <c r="K1540" t="s">
        <v>6796</v>
      </c>
    </row>
    <row r="1541" spans="1:10" ht="12.75">
      <c r="A1541" t="s">
        <v>1008</v>
      </c>
      <c r="B1541" t="s">
        <v>1009</v>
      </c>
      <c r="C1541" t="s">
        <v>4693</v>
      </c>
      <c r="D1541" t="s">
        <v>4694</v>
      </c>
      <c r="E1541" t="s">
        <v>4703</v>
      </c>
      <c r="F1541" t="s">
        <v>1198</v>
      </c>
      <c r="G1541" t="s">
        <v>6797</v>
      </c>
      <c r="H1541" t="s">
        <v>6798</v>
      </c>
      <c r="I1541" t="s">
        <v>6799</v>
      </c>
      <c r="J1541" t="s">
        <v>6800</v>
      </c>
    </row>
    <row r="1542" spans="1:9" ht="12.75">
      <c r="A1542" t="s">
        <v>1008</v>
      </c>
      <c r="B1542" t="s">
        <v>1009</v>
      </c>
      <c r="C1542" t="s">
        <v>4693</v>
      </c>
      <c r="D1542" t="s">
        <v>4694</v>
      </c>
      <c r="E1542" t="s">
        <v>4704</v>
      </c>
      <c r="F1542" t="s">
        <v>1182</v>
      </c>
      <c r="G1542" t="s">
        <v>6801</v>
      </c>
      <c r="H1542" t="s">
        <v>6799</v>
      </c>
      <c r="I1542" t="s">
        <v>6802</v>
      </c>
    </row>
    <row r="1543" spans="1:10" ht="12.75">
      <c r="A1543" t="s">
        <v>1008</v>
      </c>
      <c r="B1543" t="s">
        <v>1009</v>
      </c>
      <c r="C1543" t="s">
        <v>4693</v>
      </c>
      <c r="D1543" t="s">
        <v>4694</v>
      </c>
      <c r="E1543" t="s">
        <v>4705</v>
      </c>
      <c r="F1543" t="s">
        <v>6803</v>
      </c>
      <c r="G1543" t="s">
        <v>6804</v>
      </c>
      <c r="H1543" t="s">
        <v>6792</v>
      </c>
      <c r="I1543" t="s">
        <v>6103</v>
      </c>
      <c r="J1543" t="s">
        <v>6805</v>
      </c>
    </row>
    <row r="1544" spans="1:10" ht="12.75">
      <c r="A1544" t="s">
        <v>1008</v>
      </c>
      <c r="B1544" t="s">
        <v>1009</v>
      </c>
      <c r="C1544" t="s">
        <v>4693</v>
      </c>
      <c r="D1544" t="s">
        <v>4694</v>
      </c>
      <c r="E1544" t="s">
        <v>4706</v>
      </c>
      <c r="F1544" t="s">
        <v>6130</v>
      </c>
      <c r="G1544" t="s">
        <v>6806</v>
      </c>
      <c r="H1544" t="s">
        <v>6807</v>
      </c>
      <c r="I1544" t="s">
        <v>1191</v>
      </c>
      <c r="J1544" t="s">
        <v>6808</v>
      </c>
    </row>
    <row r="1545" spans="1:10" ht="12.75">
      <c r="A1545" t="s">
        <v>1008</v>
      </c>
      <c r="B1545" t="s">
        <v>1009</v>
      </c>
      <c r="C1545" t="s">
        <v>4693</v>
      </c>
      <c r="D1545" t="s">
        <v>4694</v>
      </c>
      <c r="E1545" t="s">
        <v>4707</v>
      </c>
      <c r="F1545" t="s">
        <v>1088</v>
      </c>
      <c r="G1545" t="s">
        <v>6809</v>
      </c>
      <c r="H1545" t="s">
        <v>6810</v>
      </c>
      <c r="I1545" t="s">
        <v>6807</v>
      </c>
      <c r="J1545" t="s">
        <v>6811</v>
      </c>
    </row>
    <row r="1546" spans="1:9" ht="12.75">
      <c r="A1546" t="s">
        <v>1012</v>
      </c>
      <c r="B1546" t="s">
        <v>1013</v>
      </c>
      <c r="C1546" t="s">
        <v>4708</v>
      </c>
      <c r="D1546" t="s">
        <v>4709</v>
      </c>
      <c r="E1546" t="s">
        <v>4710</v>
      </c>
      <c r="F1546" t="s">
        <v>1228</v>
      </c>
      <c r="G1546" t="s">
        <v>3421</v>
      </c>
      <c r="H1546" t="s">
        <v>6812</v>
      </c>
      <c r="I1546" t="s">
        <v>6813</v>
      </c>
    </row>
    <row r="1547" spans="1:10" ht="12.75">
      <c r="A1547" t="s">
        <v>1012</v>
      </c>
      <c r="B1547" t="s">
        <v>1013</v>
      </c>
      <c r="C1547" t="s">
        <v>4708</v>
      </c>
      <c r="D1547" t="s">
        <v>4709</v>
      </c>
      <c r="E1547" t="s">
        <v>4711</v>
      </c>
      <c r="F1547" t="s">
        <v>1198</v>
      </c>
      <c r="G1547" t="s">
        <v>6814</v>
      </c>
      <c r="H1547" t="s">
        <v>6815</v>
      </c>
      <c r="I1547" t="s">
        <v>6816</v>
      </c>
      <c r="J1547" t="s">
        <v>6817</v>
      </c>
    </row>
    <row r="1548" spans="1:11" ht="12.75">
      <c r="A1548" t="s">
        <v>1012</v>
      </c>
      <c r="B1548" t="s">
        <v>1013</v>
      </c>
      <c r="C1548" t="s">
        <v>4708</v>
      </c>
      <c r="D1548" t="s">
        <v>4709</v>
      </c>
      <c r="E1548" t="s">
        <v>4712</v>
      </c>
      <c r="F1548" t="s">
        <v>1228</v>
      </c>
      <c r="G1548" t="s">
        <v>6818</v>
      </c>
      <c r="H1548" t="s">
        <v>6819</v>
      </c>
      <c r="I1548" t="s">
        <v>6815</v>
      </c>
      <c r="J1548" t="s">
        <v>6820</v>
      </c>
      <c r="K1548" t="s">
        <v>6821</v>
      </c>
    </row>
    <row r="1549" spans="1:10" ht="12.75">
      <c r="A1549" t="s">
        <v>1012</v>
      </c>
      <c r="B1549" t="s">
        <v>1013</v>
      </c>
      <c r="C1549" t="s">
        <v>4708</v>
      </c>
      <c r="D1549" t="s">
        <v>4709</v>
      </c>
      <c r="E1549" t="s">
        <v>4713</v>
      </c>
      <c r="F1549" t="s">
        <v>1228</v>
      </c>
      <c r="G1549" t="s">
        <v>6822</v>
      </c>
      <c r="H1549" t="s">
        <v>6815</v>
      </c>
      <c r="I1549" t="s">
        <v>6816</v>
      </c>
      <c r="J1549" t="s">
        <v>6823</v>
      </c>
    </row>
    <row r="1550" spans="1:10" ht="12.75">
      <c r="A1550" t="s">
        <v>1012</v>
      </c>
      <c r="B1550" t="s">
        <v>1013</v>
      </c>
      <c r="C1550" t="s">
        <v>4708</v>
      </c>
      <c r="D1550" t="s">
        <v>4709</v>
      </c>
      <c r="E1550" t="s">
        <v>4714</v>
      </c>
      <c r="F1550" t="s">
        <v>1228</v>
      </c>
      <c r="G1550" t="s">
        <v>6824</v>
      </c>
      <c r="H1550" t="s">
        <v>6815</v>
      </c>
      <c r="I1550" t="s">
        <v>6816</v>
      </c>
      <c r="J1550" t="s">
        <v>6825</v>
      </c>
    </row>
    <row r="1551" spans="1:12" ht="12.75">
      <c r="A1551" t="s">
        <v>1012</v>
      </c>
      <c r="B1551" t="s">
        <v>1013</v>
      </c>
      <c r="C1551" t="s">
        <v>4708</v>
      </c>
      <c r="D1551" t="s">
        <v>4709</v>
      </c>
      <c r="E1551" t="s">
        <v>4715</v>
      </c>
      <c r="F1551" t="s">
        <v>1567</v>
      </c>
      <c r="G1551" t="s">
        <v>6826</v>
      </c>
      <c r="H1551" t="s">
        <v>6827</v>
      </c>
      <c r="I1551" t="s">
        <v>6828</v>
      </c>
      <c r="J1551" t="s">
        <v>6829</v>
      </c>
      <c r="K1551" t="s">
        <v>6816</v>
      </c>
      <c r="L1551" t="s">
        <v>6830</v>
      </c>
    </row>
    <row r="1552" spans="1:11" ht="12.75">
      <c r="A1552" t="s">
        <v>1012</v>
      </c>
      <c r="B1552" t="s">
        <v>1013</v>
      </c>
      <c r="C1552" t="s">
        <v>4708</v>
      </c>
      <c r="D1552" t="s">
        <v>4709</v>
      </c>
      <c r="E1552" t="s">
        <v>4716</v>
      </c>
      <c r="F1552" t="s">
        <v>1228</v>
      </c>
      <c r="G1552" t="s">
        <v>6831</v>
      </c>
      <c r="H1552" t="s">
        <v>6832</v>
      </c>
      <c r="I1552" t="s">
        <v>6815</v>
      </c>
      <c r="J1552" t="s">
        <v>6816</v>
      </c>
      <c r="K1552" t="s">
        <v>6833</v>
      </c>
    </row>
    <row r="1553" spans="1:10" ht="12.75">
      <c r="A1553" t="s">
        <v>1012</v>
      </c>
      <c r="B1553" t="s">
        <v>1013</v>
      </c>
      <c r="C1553" t="s">
        <v>4708</v>
      </c>
      <c r="D1553" t="s">
        <v>4709</v>
      </c>
      <c r="E1553" t="s">
        <v>4717</v>
      </c>
      <c r="F1553" t="s">
        <v>1228</v>
      </c>
      <c r="G1553" t="s">
        <v>6834</v>
      </c>
      <c r="H1553" t="s">
        <v>6815</v>
      </c>
      <c r="I1553" t="s">
        <v>6816</v>
      </c>
      <c r="J1553" t="s">
        <v>6835</v>
      </c>
    </row>
    <row r="1554" spans="1:10" ht="12.75">
      <c r="A1554" t="s">
        <v>1016</v>
      </c>
      <c r="B1554" t="s">
        <v>1017</v>
      </c>
      <c r="C1554" t="s">
        <v>4718</v>
      </c>
      <c r="D1554" t="s">
        <v>4719</v>
      </c>
      <c r="E1554" t="s">
        <v>4720</v>
      </c>
      <c r="F1554" t="s">
        <v>1228</v>
      </c>
      <c r="G1554" t="s">
        <v>6836</v>
      </c>
      <c r="H1554" t="s">
        <v>6837</v>
      </c>
      <c r="I1554" t="s">
        <v>6838</v>
      </c>
      <c r="J1554" t="s">
        <v>6839</v>
      </c>
    </row>
    <row r="1555" spans="1:10" ht="12.75">
      <c r="A1555" t="s">
        <v>1016</v>
      </c>
      <c r="B1555" t="s">
        <v>1017</v>
      </c>
      <c r="C1555" t="s">
        <v>4718</v>
      </c>
      <c r="D1555" t="s">
        <v>4719</v>
      </c>
      <c r="E1555" t="s">
        <v>4721</v>
      </c>
      <c r="F1555" t="s">
        <v>1198</v>
      </c>
      <c r="G1555" t="s">
        <v>6840</v>
      </c>
      <c r="H1555" t="s">
        <v>6838</v>
      </c>
      <c r="I1555" t="s">
        <v>6841</v>
      </c>
      <c r="J1555" t="s">
        <v>6842</v>
      </c>
    </row>
    <row r="1556" spans="1:10" ht="12.75">
      <c r="A1556" t="s">
        <v>1016</v>
      </c>
      <c r="B1556" t="s">
        <v>1017</v>
      </c>
      <c r="C1556" t="s">
        <v>4718</v>
      </c>
      <c r="D1556" t="s">
        <v>4719</v>
      </c>
      <c r="E1556" t="s">
        <v>4722</v>
      </c>
      <c r="F1556" t="s">
        <v>1198</v>
      </c>
      <c r="G1556" t="s">
        <v>6843</v>
      </c>
      <c r="H1556" t="s">
        <v>6838</v>
      </c>
      <c r="I1556" t="s">
        <v>6841</v>
      </c>
      <c r="J1556" t="s">
        <v>6844</v>
      </c>
    </row>
    <row r="1557" spans="1:11" ht="12.75">
      <c r="A1557" t="s">
        <v>1016</v>
      </c>
      <c r="B1557" t="s">
        <v>1017</v>
      </c>
      <c r="C1557" t="s">
        <v>4718</v>
      </c>
      <c r="D1557" t="s">
        <v>4719</v>
      </c>
      <c r="E1557" t="s">
        <v>4723</v>
      </c>
      <c r="F1557" t="s">
        <v>1198</v>
      </c>
      <c r="G1557" t="s">
        <v>6845</v>
      </c>
      <c r="H1557" t="s">
        <v>6846</v>
      </c>
      <c r="I1557" t="s">
        <v>6847</v>
      </c>
      <c r="J1557" t="s">
        <v>1388</v>
      </c>
      <c r="K1557" t="s">
        <v>6848</v>
      </c>
    </row>
    <row r="1558" spans="1:10" ht="12.75">
      <c r="A1558" t="s">
        <v>1016</v>
      </c>
      <c r="B1558" t="s">
        <v>1017</v>
      </c>
      <c r="C1558" t="s">
        <v>4718</v>
      </c>
      <c r="D1558" t="s">
        <v>4719</v>
      </c>
      <c r="E1558" t="s">
        <v>4724</v>
      </c>
      <c r="F1558" t="s">
        <v>6420</v>
      </c>
      <c r="G1558" t="s">
        <v>6849</v>
      </c>
      <c r="H1558" t="s">
        <v>6850</v>
      </c>
      <c r="I1558" t="s">
        <v>1388</v>
      </c>
      <c r="J1558" t="s">
        <v>6851</v>
      </c>
    </row>
    <row r="1559" spans="1:11" ht="12.75">
      <c r="A1559" t="s">
        <v>1016</v>
      </c>
      <c r="B1559" t="s">
        <v>1017</v>
      </c>
      <c r="C1559" t="s">
        <v>4718</v>
      </c>
      <c r="D1559" t="s">
        <v>4719</v>
      </c>
      <c r="E1559" t="s">
        <v>4725</v>
      </c>
      <c r="F1559" t="s">
        <v>1228</v>
      </c>
      <c r="G1559" t="s">
        <v>6852</v>
      </c>
      <c r="H1559" t="s">
        <v>6837</v>
      </c>
      <c r="I1559" t="s">
        <v>6838</v>
      </c>
      <c r="J1559" t="s">
        <v>6841</v>
      </c>
      <c r="K1559" t="s">
        <v>6853</v>
      </c>
    </row>
    <row r="1560" spans="1:11" ht="12.75">
      <c r="A1560" t="s">
        <v>1016</v>
      </c>
      <c r="B1560" t="s">
        <v>1017</v>
      </c>
      <c r="C1560" t="s">
        <v>4718</v>
      </c>
      <c r="D1560" t="s">
        <v>4719</v>
      </c>
      <c r="E1560" t="s">
        <v>4726</v>
      </c>
      <c r="F1560" t="s">
        <v>1198</v>
      </c>
      <c r="G1560" t="s">
        <v>6854</v>
      </c>
      <c r="H1560" t="s">
        <v>6855</v>
      </c>
      <c r="I1560" t="s">
        <v>6850</v>
      </c>
      <c r="J1560" t="s">
        <v>6856</v>
      </c>
      <c r="K1560" t="s">
        <v>6857</v>
      </c>
    </row>
    <row r="1561" spans="1:12" ht="12.75">
      <c r="A1561" t="s">
        <v>1016</v>
      </c>
      <c r="B1561" t="s">
        <v>1017</v>
      </c>
      <c r="C1561" t="s">
        <v>4718</v>
      </c>
      <c r="D1561" t="s">
        <v>4719</v>
      </c>
      <c r="E1561" t="s">
        <v>4727</v>
      </c>
      <c r="F1561" t="s">
        <v>1228</v>
      </c>
      <c r="G1561" t="s">
        <v>6858</v>
      </c>
      <c r="H1561" t="s">
        <v>6859</v>
      </c>
      <c r="I1561" t="s">
        <v>6837</v>
      </c>
      <c r="J1561" t="s">
        <v>6838</v>
      </c>
      <c r="K1561" t="s">
        <v>6856</v>
      </c>
      <c r="L1561" t="s">
        <v>6860</v>
      </c>
    </row>
    <row r="1562" spans="1:10" ht="12.75">
      <c r="A1562" t="s">
        <v>1016</v>
      </c>
      <c r="B1562" t="s">
        <v>1017</v>
      </c>
      <c r="C1562" t="s">
        <v>4718</v>
      </c>
      <c r="D1562" t="s">
        <v>4719</v>
      </c>
      <c r="E1562" t="s">
        <v>4728</v>
      </c>
      <c r="F1562" t="s">
        <v>6420</v>
      </c>
      <c r="G1562" t="s">
        <v>6861</v>
      </c>
      <c r="H1562" t="s">
        <v>6838</v>
      </c>
      <c r="I1562" t="s">
        <v>6841</v>
      </c>
      <c r="J1562" t="s">
        <v>6862</v>
      </c>
    </row>
    <row r="1563" spans="1:11" ht="12.75">
      <c r="A1563" t="s">
        <v>1016</v>
      </c>
      <c r="B1563" t="s">
        <v>1017</v>
      </c>
      <c r="C1563" t="s">
        <v>4718</v>
      </c>
      <c r="D1563" t="s">
        <v>4719</v>
      </c>
      <c r="E1563" t="s">
        <v>4729</v>
      </c>
      <c r="F1563" t="s">
        <v>1228</v>
      </c>
      <c r="G1563" t="s">
        <v>8307</v>
      </c>
      <c r="H1563" t="s">
        <v>6863</v>
      </c>
      <c r="I1563" t="s">
        <v>6864</v>
      </c>
      <c r="J1563" t="s">
        <v>1388</v>
      </c>
      <c r="K1563" t="s">
        <v>6865</v>
      </c>
    </row>
    <row r="1564" spans="1:10" ht="12.75">
      <c r="A1564" t="s">
        <v>1016</v>
      </c>
      <c r="B1564" t="s">
        <v>1017</v>
      </c>
      <c r="C1564" t="s">
        <v>4718</v>
      </c>
      <c r="D1564" t="s">
        <v>4719</v>
      </c>
      <c r="E1564" t="s">
        <v>4730</v>
      </c>
      <c r="F1564" t="s">
        <v>1228</v>
      </c>
      <c r="G1564" t="s">
        <v>6866</v>
      </c>
      <c r="H1564" t="s">
        <v>6838</v>
      </c>
      <c r="I1564" t="s">
        <v>6841</v>
      </c>
      <c r="J1564" t="s">
        <v>6867</v>
      </c>
    </row>
    <row r="1565" spans="1:10" ht="12.75">
      <c r="A1565" t="s">
        <v>1016</v>
      </c>
      <c r="B1565" t="s">
        <v>1017</v>
      </c>
      <c r="C1565" t="s">
        <v>4718</v>
      </c>
      <c r="D1565" t="s">
        <v>4719</v>
      </c>
      <c r="E1565" t="s">
        <v>4731</v>
      </c>
      <c r="F1565" t="s">
        <v>6868</v>
      </c>
      <c r="G1565" t="s">
        <v>6869</v>
      </c>
      <c r="H1565" t="s">
        <v>6870</v>
      </c>
      <c r="I1565" t="s">
        <v>1388</v>
      </c>
      <c r="J1565" t="s">
        <v>6871</v>
      </c>
    </row>
    <row r="1566" spans="1:11" ht="12.75">
      <c r="A1566" t="s">
        <v>2586</v>
      </c>
      <c r="B1566" t="s">
        <v>2587</v>
      </c>
      <c r="C1566" t="s">
        <v>4732</v>
      </c>
      <c r="D1566" t="s">
        <v>4733</v>
      </c>
      <c r="E1566" t="s">
        <v>4734</v>
      </c>
      <c r="F1566" t="s">
        <v>1228</v>
      </c>
      <c r="G1566" t="s">
        <v>6872</v>
      </c>
      <c r="H1566" t="s">
        <v>6873</v>
      </c>
      <c r="I1566" t="s">
        <v>6874</v>
      </c>
      <c r="J1566" t="s">
        <v>3479</v>
      </c>
      <c r="K1566" t="s">
        <v>6875</v>
      </c>
    </row>
    <row r="1567" spans="1:10" ht="12.75">
      <c r="A1567" t="s">
        <v>2586</v>
      </c>
      <c r="B1567" t="s">
        <v>2587</v>
      </c>
      <c r="C1567" t="s">
        <v>4732</v>
      </c>
      <c r="D1567" t="s">
        <v>4733</v>
      </c>
      <c r="E1567" t="s">
        <v>4735</v>
      </c>
      <c r="F1567" t="s">
        <v>1198</v>
      </c>
      <c r="G1567" t="s">
        <v>6876</v>
      </c>
      <c r="H1567" t="s">
        <v>6877</v>
      </c>
      <c r="I1567" t="s">
        <v>3479</v>
      </c>
      <c r="J1567" t="s">
        <v>6878</v>
      </c>
    </row>
    <row r="1568" spans="1:11" ht="12.75">
      <c r="A1568" t="s">
        <v>2586</v>
      </c>
      <c r="B1568" t="s">
        <v>2587</v>
      </c>
      <c r="C1568" t="s">
        <v>4732</v>
      </c>
      <c r="D1568" t="s">
        <v>4733</v>
      </c>
      <c r="E1568" t="s">
        <v>4736</v>
      </c>
      <c r="F1568" t="s">
        <v>6879</v>
      </c>
      <c r="G1568" t="s">
        <v>6880</v>
      </c>
      <c r="H1568" t="s">
        <v>6881</v>
      </c>
      <c r="I1568" t="s">
        <v>6882</v>
      </c>
      <c r="J1568" t="s">
        <v>3479</v>
      </c>
      <c r="K1568" t="s">
        <v>6883</v>
      </c>
    </row>
    <row r="1569" spans="1:11" ht="12.75">
      <c r="A1569" t="s">
        <v>2586</v>
      </c>
      <c r="B1569" t="s">
        <v>2587</v>
      </c>
      <c r="C1569" t="s">
        <v>4732</v>
      </c>
      <c r="D1569" t="s">
        <v>4733</v>
      </c>
      <c r="E1569" t="s">
        <v>4737</v>
      </c>
      <c r="F1569" t="s">
        <v>6105</v>
      </c>
      <c r="G1569" t="s">
        <v>6239</v>
      </c>
      <c r="H1569" t="s">
        <v>6884</v>
      </c>
      <c r="I1569" t="s">
        <v>6885</v>
      </c>
      <c r="J1569" t="s">
        <v>6886</v>
      </c>
      <c r="K1569" t="s">
        <v>6887</v>
      </c>
    </row>
    <row r="1570" spans="1:10" ht="12.75">
      <c r="A1570" t="s">
        <v>2586</v>
      </c>
      <c r="B1570" t="s">
        <v>2587</v>
      </c>
      <c r="C1570" t="s">
        <v>4732</v>
      </c>
      <c r="D1570" t="s">
        <v>4733</v>
      </c>
      <c r="E1570" t="s">
        <v>4738</v>
      </c>
      <c r="F1570" t="s">
        <v>1214</v>
      </c>
      <c r="G1570" t="s">
        <v>6888</v>
      </c>
      <c r="H1570" t="s">
        <v>6877</v>
      </c>
      <c r="I1570" t="s">
        <v>3479</v>
      </c>
      <c r="J1570" t="s">
        <v>6889</v>
      </c>
    </row>
    <row r="1571" spans="1:10" ht="12.75">
      <c r="A1571" t="s">
        <v>2586</v>
      </c>
      <c r="B1571" t="s">
        <v>2587</v>
      </c>
      <c r="C1571" t="s">
        <v>4732</v>
      </c>
      <c r="D1571" t="s">
        <v>4733</v>
      </c>
      <c r="E1571" t="s">
        <v>4739</v>
      </c>
      <c r="F1571" t="s">
        <v>6105</v>
      </c>
      <c r="G1571" t="s">
        <v>6890</v>
      </c>
      <c r="H1571" t="s">
        <v>6874</v>
      </c>
      <c r="I1571" t="s">
        <v>3479</v>
      </c>
      <c r="J1571" t="s">
        <v>6891</v>
      </c>
    </row>
    <row r="1572" spans="1:10" ht="12.75">
      <c r="A1572" t="s">
        <v>2586</v>
      </c>
      <c r="B1572" t="s">
        <v>2587</v>
      </c>
      <c r="C1572" t="s">
        <v>4732</v>
      </c>
      <c r="D1572" t="s">
        <v>4733</v>
      </c>
      <c r="E1572" t="s">
        <v>4740</v>
      </c>
      <c r="F1572" t="s">
        <v>6105</v>
      </c>
      <c r="G1572" t="s">
        <v>6892</v>
      </c>
      <c r="H1572" t="s">
        <v>6893</v>
      </c>
      <c r="I1572" t="s">
        <v>6886</v>
      </c>
      <c r="J1572" t="s">
        <v>6894</v>
      </c>
    </row>
    <row r="1573" spans="1:12" ht="12.75">
      <c r="A1573" t="s">
        <v>2586</v>
      </c>
      <c r="B1573" t="s">
        <v>2587</v>
      </c>
      <c r="C1573" t="s">
        <v>4732</v>
      </c>
      <c r="D1573" t="s">
        <v>4733</v>
      </c>
      <c r="E1573" t="s">
        <v>4741</v>
      </c>
      <c r="F1573" t="s">
        <v>1228</v>
      </c>
      <c r="G1573" t="s">
        <v>4887</v>
      </c>
      <c r="H1573" t="s">
        <v>1378</v>
      </c>
      <c r="I1573" t="s">
        <v>6873</v>
      </c>
      <c r="J1573" t="s">
        <v>6874</v>
      </c>
      <c r="K1573" t="s">
        <v>3479</v>
      </c>
      <c r="L1573" t="s">
        <v>6875</v>
      </c>
    </row>
    <row r="1574" spans="1:12" ht="12.75">
      <c r="A1574" t="s">
        <v>2586</v>
      </c>
      <c r="B1574" t="s">
        <v>2587</v>
      </c>
      <c r="C1574" t="s">
        <v>4732</v>
      </c>
      <c r="D1574" t="s">
        <v>4733</v>
      </c>
      <c r="E1574" t="s">
        <v>4742</v>
      </c>
      <c r="F1574" t="s">
        <v>1228</v>
      </c>
      <c r="G1574" t="s">
        <v>6895</v>
      </c>
      <c r="H1574" t="s">
        <v>6896</v>
      </c>
      <c r="I1574" t="s">
        <v>6252</v>
      </c>
      <c r="J1574" t="s">
        <v>6874</v>
      </c>
      <c r="K1574" t="s">
        <v>3479</v>
      </c>
      <c r="L1574" t="s">
        <v>6897</v>
      </c>
    </row>
    <row r="1575" spans="1:10" ht="12.75">
      <c r="A1575" t="s">
        <v>2586</v>
      </c>
      <c r="B1575" t="s">
        <v>2587</v>
      </c>
      <c r="C1575" t="s">
        <v>4732</v>
      </c>
      <c r="D1575" t="s">
        <v>4733</v>
      </c>
      <c r="E1575" t="s">
        <v>4743</v>
      </c>
      <c r="F1575" t="s">
        <v>6105</v>
      </c>
      <c r="G1575" t="s">
        <v>6898</v>
      </c>
      <c r="H1575" t="s">
        <v>6899</v>
      </c>
      <c r="I1575" t="s">
        <v>6886</v>
      </c>
      <c r="J1575" t="s">
        <v>6900</v>
      </c>
    </row>
    <row r="1576" spans="1:10" ht="12.75">
      <c r="A1576" t="s">
        <v>1007</v>
      </c>
      <c r="B1576" t="s">
        <v>2590</v>
      </c>
      <c r="C1576" t="s">
        <v>4744</v>
      </c>
      <c r="D1576" t="s">
        <v>4745</v>
      </c>
      <c r="E1576" t="s">
        <v>4746</v>
      </c>
      <c r="F1576" t="s">
        <v>1198</v>
      </c>
      <c r="G1576" t="s">
        <v>6901</v>
      </c>
      <c r="H1576" t="s">
        <v>6902</v>
      </c>
      <c r="I1576" t="s">
        <v>8250</v>
      </c>
      <c r="J1576" t="s">
        <v>6903</v>
      </c>
    </row>
    <row r="1577" spans="1:10" ht="12.75">
      <c r="A1577" t="s">
        <v>1007</v>
      </c>
      <c r="B1577" t="s">
        <v>2590</v>
      </c>
      <c r="C1577" t="s">
        <v>4744</v>
      </c>
      <c r="D1577" t="s">
        <v>4745</v>
      </c>
      <c r="E1577" t="s">
        <v>4747</v>
      </c>
      <c r="F1577" t="s">
        <v>6904</v>
      </c>
      <c r="G1577" t="s">
        <v>6905</v>
      </c>
      <c r="H1577" t="s">
        <v>6906</v>
      </c>
      <c r="I1577" t="s">
        <v>8250</v>
      </c>
      <c r="J1577" t="s">
        <v>6907</v>
      </c>
    </row>
    <row r="1578" spans="1:10" ht="12.75">
      <c r="A1578" t="s">
        <v>1007</v>
      </c>
      <c r="B1578" t="s">
        <v>2590</v>
      </c>
      <c r="C1578" t="s">
        <v>4744</v>
      </c>
      <c r="D1578" t="s">
        <v>4745</v>
      </c>
      <c r="E1578" t="s">
        <v>4748</v>
      </c>
      <c r="F1578" t="s">
        <v>1198</v>
      </c>
      <c r="G1578" t="s">
        <v>6908</v>
      </c>
      <c r="H1578" t="s">
        <v>6909</v>
      </c>
      <c r="I1578" t="s">
        <v>10083</v>
      </c>
      <c r="J1578" t="s">
        <v>6910</v>
      </c>
    </row>
    <row r="1579" spans="1:10" ht="12.75">
      <c r="A1579" t="s">
        <v>1007</v>
      </c>
      <c r="B1579" t="s">
        <v>2590</v>
      </c>
      <c r="C1579" t="s">
        <v>4744</v>
      </c>
      <c r="D1579" t="s">
        <v>4745</v>
      </c>
      <c r="E1579" t="s">
        <v>4749</v>
      </c>
      <c r="F1579" t="s">
        <v>6327</v>
      </c>
      <c r="G1579" t="s">
        <v>6911</v>
      </c>
      <c r="H1579" t="s">
        <v>6912</v>
      </c>
      <c r="I1579" t="s">
        <v>10083</v>
      </c>
      <c r="J1579" t="s">
        <v>6913</v>
      </c>
    </row>
    <row r="1580" spans="1:11" ht="12.75">
      <c r="A1580" t="s">
        <v>1007</v>
      </c>
      <c r="B1580" t="s">
        <v>2590</v>
      </c>
      <c r="C1580" t="s">
        <v>4744</v>
      </c>
      <c r="D1580" t="s">
        <v>4745</v>
      </c>
      <c r="E1580" t="s">
        <v>4750</v>
      </c>
      <c r="F1580" t="s">
        <v>1198</v>
      </c>
      <c r="G1580" t="s">
        <v>6914</v>
      </c>
      <c r="H1580" t="s">
        <v>6915</v>
      </c>
      <c r="I1580" t="s">
        <v>6916</v>
      </c>
      <c r="J1580" t="s">
        <v>8250</v>
      </c>
      <c r="K1580" t="s">
        <v>6917</v>
      </c>
    </row>
    <row r="1581" spans="1:11" ht="12.75">
      <c r="A1581" t="s">
        <v>1007</v>
      </c>
      <c r="B1581" t="s">
        <v>2590</v>
      </c>
      <c r="C1581" t="s">
        <v>4744</v>
      </c>
      <c r="D1581" t="s">
        <v>4745</v>
      </c>
      <c r="E1581" t="s">
        <v>4751</v>
      </c>
      <c r="F1581" t="s">
        <v>6420</v>
      </c>
      <c r="G1581" t="s">
        <v>6918</v>
      </c>
      <c r="H1581" t="s">
        <v>6919</v>
      </c>
      <c r="I1581" t="s">
        <v>6916</v>
      </c>
      <c r="J1581" t="s">
        <v>8250</v>
      </c>
      <c r="K1581" t="s">
        <v>6920</v>
      </c>
    </row>
    <row r="1582" spans="1:10" ht="12.75">
      <c r="A1582" t="s">
        <v>1007</v>
      </c>
      <c r="B1582" t="s">
        <v>2590</v>
      </c>
      <c r="C1582" t="s">
        <v>4744</v>
      </c>
      <c r="D1582" t="s">
        <v>4745</v>
      </c>
      <c r="E1582" t="s">
        <v>4752</v>
      </c>
      <c r="F1582" t="s">
        <v>1198</v>
      </c>
      <c r="G1582" t="s">
        <v>6921</v>
      </c>
      <c r="H1582" t="s">
        <v>6916</v>
      </c>
      <c r="I1582" t="s">
        <v>8250</v>
      </c>
      <c r="J1582" t="s">
        <v>6922</v>
      </c>
    </row>
    <row r="1583" spans="1:11" ht="12.75">
      <c r="A1583" t="s">
        <v>1007</v>
      </c>
      <c r="B1583" t="s">
        <v>2590</v>
      </c>
      <c r="C1583" t="s">
        <v>4744</v>
      </c>
      <c r="D1583" t="s">
        <v>4745</v>
      </c>
      <c r="E1583" t="s">
        <v>4753</v>
      </c>
      <c r="F1583" t="s">
        <v>1198</v>
      </c>
      <c r="G1583" t="s">
        <v>6923</v>
      </c>
      <c r="H1583" t="s">
        <v>6924</v>
      </c>
      <c r="I1583" t="s">
        <v>6906</v>
      </c>
      <c r="J1583" t="s">
        <v>8250</v>
      </c>
      <c r="K1583" t="s">
        <v>6925</v>
      </c>
    </row>
    <row r="1584" spans="1:11" ht="12.75">
      <c r="A1584" t="s">
        <v>1007</v>
      </c>
      <c r="B1584" t="s">
        <v>2590</v>
      </c>
      <c r="C1584" t="s">
        <v>4744</v>
      </c>
      <c r="D1584" t="s">
        <v>4745</v>
      </c>
      <c r="E1584" t="s">
        <v>4754</v>
      </c>
      <c r="F1584" t="s">
        <v>1198</v>
      </c>
      <c r="G1584" t="s">
        <v>6065</v>
      </c>
      <c r="H1584" t="s">
        <v>6926</v>
      </c>
      <c r="I1584" t="s">
        <v>6927</v>
      </c>
      <c r="J1584" t="s">
        <v>8250</v>
      </c>
      <c r="K1584" t="s">
        <v>6928</v>
      </c>
    </row>
    <row r="1585" spans="1:10" ht="12.75">
      <c r="A1585" t="s">
        <v>1007</v>
      </c>
      <c r="B1585" t="s">
        <v>2590</v>
      </c>
      <c r="C1585" t="s">
        <v>4744</v>
      </c>
      <c r="D1585" t="s">
        <v>4745</v>
      </c>
      <c r="E1585" t="s">
        <v>4755</v>
      </c>
      <c r="F1585" t="s">
        <v>6929</v>
      </c>
      <c r="G1585" t="s">
        <v>6930</v>
      </c>
      <c r="H1585" t="s">
        <v>6916</v>
      </c>
      <c r="I1585" t="s">
        <v>8250</v>
      </c>
      <c r="J1585" t="s">
        <v>6931</v>
      </c>
    </row>
    <row r="1586" spans="1:11" ht="12.75">
      <c r="A1586" t="s">
        <v>1007</v>
      </c>
      <c r="B1586" t="s">
        <v>2590</v>
      </c>
      <c r="C1586" t="s">
        <v>4744</v>
      </c>
      <c r="D1586" t="s">
        <v>4745</v>
      </c>
      <c r="E1586" t="s">
        <v>4756</v>
      </c>
      <c r="F1586" t="s">
        <v>1198</v>
      </c>
      <c r="G1586" t="s">
        <v>6932</v>
      </c>
      <c r="H1586" t="s">
        <v>6911</v>
      </c>
      <c r="I1586" t="s">
        <v>6906</v>
      </c>
      <c r="J1586" t="s">
        <v>8250</v>
      </c>
      <c r="K1586" t="s">
        <v>6933</v>
      </c>
    </row>
    <row r="1587" spans="1:10" ht="12.75">
      <c r="A1587" t="s">
        <v>1007</v>
      </c>
      <c r="B1587" t="s">
        <v>2590</v>
      </c>
      <c r="C1587" t="s">
        <v>4744</v>
      </c>
      <c r="D1587" t="s">
        <v>4745</v>
      </c>
      <c r="E1587" t="s">
        <v>4757</v>
      </c>
      <c r="F1587" t="s">
        <v>1198</v>
      </c>
      <c r="G1587" t="s">
        <v>6934</v>
      </c>
      <c r="H1587" t="s">
        <v>6935</v>
      </c>
      <c r="I1587" t="s">
        <v>6936</v>
      </c>
      <c r="J1587" t="s">
        <v>6937</v>
      </c>
    </row>
    <row r="1588" spans="1:11" ht="12.75">
      <c r="A1588" t="s">
        <v>1007</v>
      </c>
      <c r="B1588" t="s">
        <v>2590</v>
      </c>
      <c r="C1588" t="s">
        <v>4744</v>
      </c>
      <c r="D1588" t="s">
        <v>4745</v>
      </c>
      <c r="E1588" t="s">
        <v>4758</v>
      </c>
      <c r="F1588" t="s">
        <v>6420</v>
      </c>
      <c r="G1588" t="s">
        <v>6938</v>
      </c>
      <c r="H1588" t="s">
        <v>6711</v>
      </c>
      <c r="I1588" t="s">
        <v>6916</v>
      </c>
      <c r="J1588" t="s">
        <v>8250</v>
      </c>
      <c r="K1588" t="s">
        <v>6939</v>
      </c>
    </row>
    <row r="1589" spans="1:10" ht="12.75">
      <c r="A1589" t="s">
        <v>1007</v>
      </c>
      <c r="B1589" t="s">
        <v>2590</v>
      </c>
      <c r="C1589" t="s">
        <v>4744</v>
      </c>
      <c r="D1589" t="s">
        <v>4745</v>
      </c>
      <c r="E1589" t="s">
        <v>4759</v>
      </c>
      <c r="F1589" t="s">
        <v>6940</v>
      </c>
      <c r="G1589" t="s">
        <v>6941</v>
      </c>
      <c r="H1589" t="s">
        <v>6902</v>
      </c>
      <c r="I1589" t="s">
        <v>8250</v>
      </c>
      <c r="J1589" t="s">
        <v>6942</v>
      </c>
    </row>
    <row r="1590" spans="1:10" ht="12.75">
      <c r="A1590" t="s">
        <v>1012</v>
      </c>
      <c r="B1590" t="s">
        <v>1013</v>
      </c>
      <c r="C1590" t="s">
        <v>4760</v>
      </c>
      <c r="D1590" t="s">
        <v>4761</v>
      </c>
      <c r="E1590" t="s">
        <v>4762</v>
      </c>
      <c r="F1590" t="s">
        <v>1228</v>
      </c>
      <c r="G1590" t="s">
        <v>6943</v>
      </c>
      <c r="H1590" t="s">
        <v>6944</v>
      </c>
      <c r="I1590" t="s">
        <v>6945</v>
      </c>
      <c r="J1590" t="s">
        <v>6946</v>
      </c>
    </row>
    <row r="1591" spans="1:10" ht="12.75">
      <c r="A1591" t="s">
        <v>1012</v>
      </c>
      <c r="B1591" t="s">
        <v>1013</v>
      </c>
      <c r="C1591" t="s">
        <v>4760</v>
      </c>
      <c r="D1591" t="s">
        <v>4761</v>
      </c>
      <c r="E1591" t="s">
        <v>4763</v>
      </c>
      <c r="F1591" t="s">
        <v>1236</v>
      </c>
      <c r="G1591" t="s">
        <v>6947</v>
      </c>
      <c r="H1591" t="s">
        <v>6948</v>
      </c>
      <c r="I1591" t="s">
        <v>6949</v>
      </c>
      <c r="J1591" t="s">
        <v>6950</v>
      </c>
    </row>
    <row r="1592" spans="1:9" ht="12.75">
      <c r="A1592" t="s">
        <v>1012</v>
      </c>
      <c r="B1592" t="s">
        <v>1013</v>
      </c>
      <c r="C1592" t="s">
        <v>4760</v>
      </c>
      <c r="D1592" t="s">
        <v>4761</v>
      </c>
      <c r="E1592" t="s">
        <v>4764</v>
      </c>
      <c r="F1592" t="s">
        <v>1198</v>
      </c>
      <c r="G1592" t="s">
        <v>6951</v>
      </c>
      <c r="H1592" t="s">
        <v>6952</v>
      </c>
      <c r="I1592" t="s">
        <v>6953</v>
      </c>
    </row>
    <row r="1593" spans="1:11" ht="12.75">
      <c r="A1593" t="s">
        <v>1012</v>
      </c>
      <c r="B1593" t="s">
        <v>1013</v>
      </c>
      <c r="C1593" t="s">
        <v>4760</v>
      </c>
      <c r="D1593" t="s">
        <v>4761</v>
      </c>
      <c r="E1593" t="s">
        <v>4765</v>
      </c>
      <c r="F1593" t="s">
        <v>1198</v>
      </c>
      <c r="G1593" t="s">
        <v>6954</v>
      </c>
      <c r="H1593" t="s">
        <v>6955</v>
      </c>
      <c r="I1593" t="s">
        <v>6956</v>
      </c>
      <c r="J1593" t="s">
        <v>6945</v>
      </c>
      <c r="K1593" t="s">
        <v>6957</v>
      </c>
    </row>
    <row r="1594" spans="1:10" ht="12.75">
      <c r="A1594" t="s">
        <v>1012</v>
      </c>
      <c r="B1594" t="s">
        <v>1013</v>
      </c>
      <c r="C1594" t="s">
        <v>4760</v>
      </c>
      <c r="D1594" t="s">
        <v>4761</v>
      </c>
      <c r="E1594" t="s">
        <v>4766</v>
      </c>
      <c r="F1594" t="s">
        <v>1198</v>
      </c>
      <c r="G1594" t="s">
        <v>6958</v>
      </c>
      <c r="H1594" t="s">
        <v>6956</v>
      </c>
      <c r="I1594" t="s">
        <v>6945</v>
      </c>
      <c r="J1594" t="s">
        <v>6959</v>
      </c>
    </row>
    <row r="1595" spans="1:11" ht="12.75">
      <c r="A1595" t="s">
        <v>1012</v>
      </c>
      <c r="B1595" t="s">
        <v>1013</v>
      </c>
      <c r="C1595" t="s">
        <v>4760</v>
      </c>
      <c r="D1595" t="s">
        <v>4761</v>
      </c>
      <c r="E1595" t="s">
        <v>4767</v>
      </c>
      <c r="F1595" t="s">
        <v>1206</v>
      </c>
      <c r="G1595" t="s">
        <v>6960</v>
      </c>
      <c r="H1595" t="s">
        <v>6961</v>
      </c>
      <c r="I1595" t="s">
        <v>6944</v>
      </c>
      <c r="J1595" t="s">
        <v>6945</v>
      </c>
      <c r="K1595" t="s">
        <v>6962</v>
      </c>
    </row>
    <row r="1596" spans="1:11" ht="12.75">
      <c r="A1596" t="s">
        <v>1012</v>
      </c>
      <c r="B1596" t="s">
        <v>1013</v>
      </c>
      <c r="C1596" t="s">
        <v>4760</v>
      </c>
      <c r="D1596" t="s">
        <v>4761</v>
      </c>
      <c r="E1596" t="s">
        <v>4768</v>
      </c>
      <c r="F1596" t="s">
        <v>1198</v>
      </c>
      <c r="G1596" t="s">
        <v>6963</v>
      </c>
      <c r="H1596" t="s">
        <v>6964</v>
      </c>
      <c r="I1596" t="s">
        <v>6965</v>
      </c>
      <c r="J1596" t="s">
        <v>6945</v>
      </c>
      <c r="K1596" t="s">
        <v>6966</v>
      </c>
    </row>
    <row r="1597" spans="1:10" ht="12.75">
      <c r="A1597" t="s">
        <v>1012</v>
      </c>
      <c r="B1597" t="s">
        <v>1013</v>
      </c>
      <c r="C1597" t="s">
        <v>4760</v>
      </c>
      <c r="D1597" t="s">
        <v>4761</v>
      </c>
      <c r="E1597" t="s">
        <v>4769</v>
      </c>
      <c r="F1597" t="s">
        <v>1198</v>
      </c>
      <c r="G1597" t="s">
        <v>6967</v>
      </c>
      <c r="H1597" t="s">
        <v>6968</v>
      </c>
      <c r="I1597" t="s">
        <v>6945</v>
      </c>
      <c r="J1597" t="s">
        <v>6969</v>
      </c>
    </row>
    <row r="1598" spans="1:10" ht="12.75">
      <c r="A1598" t="s">
        <v>1012</v>
      </c>
      <c r="B1598" t="s">
        <v>1013</v>
      </c>
      <c r="C1598" t="s">
        <v>4760</v>
      </c>
      <c r="D1598" t="s">
        <v>4761</v>
      </c>
      <c r="E1598" t="s">
        <v>4770</v>
      </c>
      <c r="F1598" t="s">
        <v>1198</v>
      </c>
      <c r="G1598" t="s">
        <v>6970</v>
      </c>
      <c r="H1598" t="s">
        <v>6971</v>
      </c>
      <c r="I1598" t="s">
        <v>6945</v>
      </c>
      <c r="J1598" t="s">
        <v>6972</v>
      </c>
    </row>
    <row r="1599" spans="1:10" ht="12.75">
      <c r="A1599" t="s">
        <v>1012</v>
      </c>
      <c r="B1599" t="s">
        <v>1013</v>
      </c>
      <c r="C1599" t="s">
        <v>4760</v>
      </c>
      <c r="D1599" t="s">
        <v>4761</v>
      </c>
      <c r="E1599" t="s">
        <v>4771</v>
      </c>
      <c r="F1599" t="s">
        <v>6973</v>
      </c>
      <c r="G1599" t="s">
        <v>8170</v>
      </c>
      <c r="H1599" t="s">
        <v>6974</v>
      </c>
      <c r="I1599" t="s">
        <v>5832</v>
      </c>
      <c r="J1599" t="s">
        <v>6975</v>
      </c>
    </row>
    <row r="1600" spans="1:11" ht="12.75">
      <c r="A1600" t="s">
        <v>1012</v>
      </c>
      <c r="B1600" t="s">
        <v>1013</v>
      </c>
      <c r="C1600" t="s">
        <v>4760</v>
      </c>
      <c r="D1600" t="s">
        <v>4761</v>
      </c>
      <c r="E1600" t="s">
        <v>4772</v>
      </c>
      <c r="F1600" t="s">
        <v>6976</v>
      </c>
      <c r="G1600" t="s">
        <v>6977</v>
      </c>
      <c r="H1600" t="s">
        <v>6978</v>
      </c>
      <c r="I1600" t="s">
        <v>6979</v>
      </c>
      <c r="J1600" t="s">
        <v>6945</v>
      </c>
      <c r="K1600" t="s">
        <v>6980</v>
      </c>
    </row>
    <row r="1601" spans="1:10" ht="12.75">
      <c r="A1601" t="s">
        <v>1012</v>
      </c>
      <c r="B1601" t="s">
        <v>1013</v>
      </c>
      <c r="C1601" t="s">
        <v>4760</v>
      </c>
      <c r="D1601" t="s">
        <v>4761</v>
      </c>
      <c r="E1601" t="s">
        <v>4773</v>
      </c>
      <c r="F1601" t="s">
        <v>1198</v>
      </c>
      <c r="G1601" t="s">
        <v>6981</v>
      </c>
      <c r="H1601" t="s">
        <v>6965</v>
      </c>
      <c r="I1601" t="s">
        <v>6945</v>
      </c>
      <c r="J1601" t="s">
        <v>6982</v>
      </c>
    </row>
    <row r="1602" spans="1:11" ht="12.75">
      <c r="A1602" t="s">
        <v>1012</v>
      </c>
      <c r="B1602" t="s">
        <v>1013</v>
      </c>
      <c r="C1602" t="s">
        <v>4760</v>
      </c>
      <c r="D1602" t="s">
        <v>4761</v>
      </c>
      <c r="E1602" t="s">
        <v>4774</v>
      </c>
      <c r="F1602" t="s">
        <v>6052</v>
      </c>
      <c r="G1602" t="s">
        <v>6983</v>
      </c>
      <c r="H1602" t="s">
        <v>6984</v>
      </c>
      <c r="I1602" t="s">
        <v>6944</v>
      </c>
      <c r="J1602" t="s">
        <v>6945</v>
      </c>
      <c r="K1602" t="s">
        <v>6985</v>
      </c>
    </row>
    <row r="1603" spans="1:11" ht="12.75">
      <c r="A1603" t="s">
        <v>1012</v>
      </c>
      <c r="B1603" t="s">
        <v>1013</v>
      </c>
      <c r="C1603" t="s">
        <v>4760</v>
      </c>
      <c r="D1603" t="s">
        <v>4761</v>
      </c>
      <c r="E1603" t="s">
        <v>4775</v>
      </c>
      <c r="F1603" t="s">
        <v>6976</v>
      </c>
      <c r="G1603" t="s">
        <v>6986</v>
      </c>
      <c r="H1603" t="s">
        <v>6987</v>
      </c>
      <c r="I1603" t="s">
        <v>6979</v>
      </c>
      <c r="J1603" t="s">
        <v>6945</v>
      </c>
      <c r="K1603" t="s">
        <v>6988</v>
      </c>
    </row>
    <row r="1604" spans="1:10" ht="12.75">
      <c r="A1604" t="s">
        <v>1012</v>
      </c>
      <c r="B1604" t="s">
        <v>1013</v>
      </c>
      <c r="C1604" t="s">
        <v>4760</v>
      </c>
      <c r="D1604" t="s">
        <v>4761</v>
      </c>
      <c r="E1604" t="s">
        <v>4776</v>
      </c>
      <c r="F1604" t="s">
        <v>1304</v>
      </c>
      <c r="G1604" t="s">
        <v>6989</v>
      </c>
      <c r="H1604" t="s">
        <v>6990</v>
      </c>
      <c r="I1604" t="s">
        <v>6965</v>
      </c>
      <c r="J1604" t="s">
        <v>6991</v>
      </c>
    </row>
    <row r="1605" spans="1:11" ht="12.75">
      <c r="A1605" t="s">
        <v>1012</v>
      </c>
      <c r="B1605" t="s">
        <v>1013</v>
      </c>
      <c r="C1605" t="s">
        <v>4760</v>
      </c>
      <c r="D1605" t="s">
        <v>4761</v>
      </c>
      <c r="E1605" t="s">
        <v>4777</v>
      </c>
      <c r="F1605" t="s">
        <v>1198</v>
      </c>
      <c r="G1605" t="s">
        <v>6992</v>
      </c>
      <c r="H1605" t="s">
        <v>6993</v>
      </c>
      <c r="I1605" t="s">
        <v>6994</v>
      </c>
      <c r="J1605" t="s">
        <v>6243</v>
      </c>
      <c r="K1605" t="s">
        <v>6995</v>
      </c>
    </row>
    <row r="1606" spans="1:10" ht="12.75">
      <c r="A1606" t="s">
        <v>1012</v>
      </c>
      <c r="B1606" t="s">
        <v>1013</v>
      </c>
      <c r="C1606" t="s">
        <v>4760</v>
      </c>
      <c r="D1606" t="s">
        <v>4761</v>
      </c>
      <c r="E1606" t="s">
        <v>4778</v>
      </c>
      <c r="F1606" t="s">
        <v>1198</v>
      </c>
      <c r="G1606" t="s">
        <v>6996</v>
      </c>
      <c r="H1606" t="s">
        <v>6979</v>
      </c>
      <c r="I1606" t="s">
        <v>6945</v>
      </c>
      <c r="J1606" t="s">
        <v>6997</v>
      </c>
    </row>
    <row r="1607" spans="1:10" ht="12.75">
      <c r="A1607" t="s">
        <v>1012</v>
      </c>
      <c r="B1607" t="s">
        <v>1013</v>
      </c>
      <c r="C1607" t="s">
        <v>4760</v>
      </c>
      <c r="D1607" t="s">
        <v>4761</v>
      </c>
      <c r="E1607" t="s">
        <v>4779</v>
      </c>
      <c r="F1607" t="s">
        <v>1182</v>
      </c>
      <c r="G1607" t="s">
        <v>6998</v>
      </c>
      <c r="H1607" t="s">
        <v>6956</v>
      </c>
      <c r="I1607" t="s">
        <v>6945</v>
      </c>
      <c r="J1607" t="s">
        <v>6999</v>
      </c>
    </row>
    <row r="1608" spans="1:10" ht="12.75">
      <c r="A1608" t="s">
        <v>1012</v>
      </c>
      <c r="B1608" t="s">
        <v>1013</v>
      </c>
      <c r="C1608" t="s">
        <v>4760</v>
      </c>
      <c r="D1608" t="s">
        <v>4761</v>
      </c>
      <c r="E1608" t="s">
        <v>4780</v>
      </c>
      <c r="F1608" t="s">
        <v>7000</v>
      </c>
      <c r="G1608" t="s">
        <v>7001</v>
      </c>
      <c r="H1608" t="s">
        <v>6979</v>
      </c>
      <c r="I1608" t="s">
        <v>6945</v>
      </c>
      <c r="J1608" t="s">
        <v>7002</v>
      </c>
    </row>
    <row r="1609" spans="1:11" ht="12.75">
      <c r="A1609" t="s">
        <v>1012</v>
      </c>
      <c r="B1609" t="s">
        <v>1013</v>
      </c>
      <c r="C1609" t="s">
        <v>4760</v>
      </c>
      <c r="D1609" t="s">
        <v>4761</v>
      </c>
      <c r="E1609" t="s">
        <v>4781</v>
      </c>
      <c r="F1609" t="s">
        <v>1198</v>
      </c>
      <c r="G1609" t="s">
        <v>3735</v>
      </c>
      <c r="H1609" t="s">
        <v>7003</v>
      </c>
      <c r="I1609" t="s">
        <v>7004</v>
      </c>
      <c r="J1609" t="s">
        <v>6965</v>
      </c>
      <c r="K1609" t="s">
        <v>7005</v>
      </c>
    </row>
    <row r="1610" spans="1:10" ht="12.75">
      <c r="A1610" t="s">
        <v>1012</v>
      </c>
      <c r="B1610" t="s">
        <v>1013</v>
      </c>
      <c r="C1610" t="s">
        <v>4760</v>
      </c>
      <c r="D1610" t="s">
        <v>4761</v>
      </c>
      <c r="E1610" t="s">
        <v>4782</v>
      </c>
      <c r="F1610" t="s">
        <v>1236</v>
      </c>
      <c r="G1610" t="s">
        <v>7006</v>
      </c>
      <c r="H1610" t="s">
        <v>7007</v>
      </c>
      <c r="I1610" t="s">
        <v>6945</v>
      </c>
      <c r="J1610" t="s">
        <v>7008</v>
      </c>
    </row>
    <row r="1611" spans="1:11" ht="12.75">
      <c r="A1611" t="s">
        <v>1012</v>
      </c>
      <c r="B1611" t="s">
        <v>1013</v>
      </c>
      <c r="C1611" t="s">
        <v>4760</v>
      </c>
      <c r="D1611" t="s">
        <v>4761</v>
      </c>
      <c r="E1611" t="s">
        <v>4783</v>
      </c>
      <c r="F1611" t="s">
        <v>1228</v>
      </c>
      <c r="G1611" t="s">
        <v>7009</v>
      </c>
      <c r="H1611" t="s">
        <v>7010</v>
      </c>
      <c r="I1611" t="s">
        <v>6965</v>
      </c>
      <c r="J1611" t="s">
        <v>6945</v>
      </c>
      <c r="K1611" t="s">
        <v>7011</v>
      </c>
    </row>
    <row r="1612" spans="1:9" ht="12.75">
      <c r="A1612" t="s">
        <v>1012</v>
      </c>
      <c r="B1612" t="s">
        <v>1013</v>
      </c>
      <c r="C1612" t="s">
        <v>4760</v>
      </c>
      <c r="D1612" t="s">
        <v>4761</v>
      </c>
      <c r="E1612" t="s">
        <v>4784</v>
      </c>
      <c r="F1612" t="s">
        <v>1198</v>
      </c>
      <c r="G1612" t="s">
        <v>7012</v>
      </c>
      <c r="H1612" t="s">
        <v>6965</v>
      </c>
      <c r="I1612" t="s">
        <v>7013</v>
      </c>
    </row>
    <row r="1613" spans="1:10" ht="12.75">
      <c r="A1613" t="s">
        <v>1012</v>
      </c>
      <c r="B1613" t="s">
        <v>1013</v>
      </c>
      <c r="C1613" t="s">
        <v>4760</v>
      </c>
      <c r="D1613" t="s">
        <v>4761</v>
      </c>
      <c r="E1613" t="s">
        <v>4785</v>
      </c>
      <c r="F1613" t="s">
        <v>1198</v>
      </c>
      <c r="G1613" t="s">
        <v>7014</v>
      </c>
      <c r="H1613" t="s">
        <v>7015</v>
      </c>
      <c r="I1613" t="s">
        <v>6945</v>
      </c>
      <c r="J1613" t="s">
        <v>7016</v>
      </c>
    </row>
    <row r="1614" spans="1:10" ht="12.75">
      <c r="A1614" t="s">
        <v>1012</v>
      </c>
      <c r="B1614" t="s">
        <v>1013</v>
      </c>
      <c r="C1614" t="s">
        <v>4760</v>
      </c>
      <c r="D1614" t="s">
        <v>4761</v>
      </c>
      <c r="E1614" t="s">
        <v>4786</v>
      </c>
      <c r="F1614" t="s">
        <v>1368</v>
      </c>
      <c r="G1614" t="s">
        <v>7017</v>
      </c>
      <c r="H1614" t="s">
        <v>6944</v>
      </c>
      <c r="I1614" t="s">
        <v>6945</v>
      </c>
      <c r="J1614" t="s">
        <v>7018</v>
      </c>
    </row>
    <row r="1615" spans="1:10" ht="12.75">
      <c r="A1615" t="s">
        <v>1012</v>
      </c>
      <c r="B1615" t="s">
        <v>1013</v>
      </c>
      <c r="C1615" t="s">
        <v>4760</v>
      </c>
      <c r="D1615" t="s">
        <v>4761</v>
      </c>
      <c r="E1615" t="s">
        <v>4787</v>
      </c>
      <c r="F1615" t="s">
        <v>1228</v>
      </c>
      <c r="G1615" t="s">
        <v>7019</v>
      </c>
      <c r="H1615" t="s">
        <v>6944</v>
      </c>
      <c r="I1615" t="s">
        <v>6945</v>
      </c>
      <c r="J1615" t="s">
        <v>7020</v>
      </c>
    </row>
    <row r="1616" spans="1:9" ht="12.75">
      <c r="A1616" t="s">
        <v>1012</v>
      </c>
      <c r="B1616" t="s">
        <v>1013</v>
      </c>
      <c r="C1616" t="s">
        <v>4760</v>
      </c>
      <c r="D1616" t="s">
        <v>4761</v>
      </c>
      <c r="E1616" t="s">
        <v>4788</v>
      </c>
      <c r="F1616" t="s">
        <v>1198</v>
      </c>
      <c r="G1616" t="s">
        <v>7021</v>
      </c>
      <c r="H1616" t="s">
        <v>6965</v>
      </c>
      <c r="I1616" t="s">
        <v>7022</v>
      </c>
    </row>
    <row r="1617" spans="1:10" ht="12.75">
      <c r="A1617" t="s">
        <v>1012</v>
      </c>
      <c r="B1617" t="s">
        <v>1013</v>
      </c>
      <c r="C1617" t="s">
        <v>4760</v>
      </c>
      <c r="D1617" t="s">
        <v>4761</v>
      </c>
      <c r="E1617" t="s">
        <v>4789</v>
      </c>
      <c r="F1617" t="s">
        <v>1198</v>
      </c>
      <c r="G1617" t="s">
        <v>7023</v>
      </c>
      <c r="H1617" t="s">
        <v>7007</v>
      </c>
      <c r="I1617" t="s">
        <v>6945</v>
      </c>
      <c r="J1617" t="s">
        <v>7008</v>
      </c>
    </row>
    <row r="1618" spans="1:10" ht="12.75">
      <c r="A1618" t="s">
        <v>1012</v>
      </c>
      <c r="B1618" t="s">
        <v>1013</v>
      </c>
      <c r="C1618" t="s">
        <v>4760</v>
      </c>
      <c r="D1618" t="s">
        <v>4761</v>
      </c>
      <c r="E1618" t="s">
        <v>4790</v>
      </c>
      <c r="F1618" t="s">
        <v>5182</v>
      </c>
      <c r="G1618" t="s">
        <v>7024</v>
      </c>
      <c r="H1618" t="s">
        <v>7025</v>
      </c>
      <c r="I1618" t="s">
        <v>6945</v>
      </c>
      <c r="J1618" t="s">
        <v>7026</v>
      </c>
    </row>
    <row r="1619" spans="1:11" ht="12.75">
      <c r="A1619" t="s">
        <v>1012</v>
      </c>
      <c r="B1619" t="s">
        <v>1013</v>
      </c>
      <c r="C1619" t="s">
        <v>4760</v>
      </c>
      <c r="D1619" t="s">
        <v>4761</v>
      </c>
      <c r="E1619" t="s">
        <v>4791</v>
      </c>
      <c r="F1619" t="s">
        <v>1198</v>
      </c>
      <c r="G1619" t="s">
        <v>7027</v>
      </c>
      <c r="H1619" t="s">
        <v>3103</v>
      </c>
      <c r="I1619" t="s">
        <v>7028</v>
      </c>
      <c r="J1619" t="s">
        <v>6965</v>
      </c>
      <c r="K1619" t="s">
        <v>7029</v>
      </c>
    </row>
    <row r="1620" spans="1:9" ht="12.75">
      <c r="A1620" t="s">
        <v>1012</v>
      </c>
      <c r="B1620" t="s">
        <v>1013</v>
      </c>
      <c r="C1620" t="s">
        <v>4760</v>
      </c>
      <c r="D1620" t="s">
        <v>4761</v>
      </c>
      <c r="E1620" t="s">
        <v>4792</v>
      </c>
      <c r="F1620" t="s">
        <v>1228</v>
      </c>
      <c r="G1620" t="s">
        <v>7030</v>
      </c>
      <c r="H1620" t="s">
        <v>7031</v>
      </c>
      <c r="I1620" t="s">
        <v>7032</v>
      </c>
    </row>
    <row r="1621" spans="1:11" ht="12.75">
      <c r="A1621" t="s">
        <v>1012</v>
      </c>
      <c r="B1621" t="s">
        <v>1013</v>
      </c>
      <c r="C1621" t="s">
        <v>4760</v>
      </c>
      <c r="D1621" t="s">
        <v>4761</v>
      </c>
      <c r="E1621" t="s">
        <v>4793</v>
      </c>
      <c r="F1621" t="s">
        <v>1198</v>
      </c>
      <c r="G1621" t="s">
        <v>1450</v>
      </c>
      <c r="H1621" t="s">
        <v>7033</v>
      </c>
      <c r="I1621" t="s">
        <v>10022</v>
      </c>
      <c r="J1621" t="s">
        <v>5180</v>
      </c>
      <c r="K1621" t="s">
        <v>7034</v>
      </c>
    </row>
    <row r="1622" spans="1:10" ht="12.75">
      <c r="A1622" t="s">
        <v>1012</v>
      </c>
      <c r="B1622" t="s">
        <v>1013</v>
      </c>
      <c r="C1622" t="s">
        <v>4760</v>
      </c>
      <c r="D1622" t="s">
        <v>4761</v>
      </c>
      <c r="E1622" t="s">
        <v>4794</v>
      </c>
      <c r="F1622" t="s">
        <v>1182</v>
      </c>
      <c r="G1622" t="s">
        <v>7035</v>
      </c>
      <c r="H1622" t="s">
        <v>7025</v>
      </c>
      <c r="I1622" t="s">
        <v>6945</v>
      </c>
      <c r="J1622" t="s">
        <v>7036</v>
      </c>
    </row>
    <row r="1623" spans="1:10" ht="12.75">
      <c r="A1623" t="s">
        <v>1014</v>
      </c>
      <c r="B1623" t="s">
        <v>1015</v>
      </c>
      <c r="C1623" t="s">
        <v>4795</v>
      </c>
      <c r="D1623" t="s">
        <v>4796</v>
      </c>
      <c r="E1623" t="s">
        <v>4797</v>
      </c>
      <c r="F1623" t="s">
        <v>1198</v>
      </c>
      <c r="G1623" t="s">
        <v>7037</v>
      </c>
      <c r="H1623" t="s">
        <v>7038</v>
      </c>
      <c r="I1623" t="s">
        <v>7039</v>
      </c>
      <c r="J1623" t="s">
        <v>7040</v>
      </c>
    </row>
    <row r="1624" spans="1:10" ht="12.75">
      <c r="A1624" t="s">
        <v>1014</v>
      </c>
      <c r="B1624" t="s">
        <v>1015</v>
      </c>
      <c r="C1624" t="s">
        <v>4795</v>
      </c>
      <c r="D1624" t="s">
        <v>4796</v>
      </c>
      <c r="E1624" t="s">
        <v>4798</v>
      </c>
      <c r="F1624" t="s">
        <v>6327</v>
      </c>
      <c r="G1624" t="s">
        <v>7041</v>
      </c>
      <c r="H1624" t="s">
        <v>7042</v>
      </c>
      <c r="I1624" t="s">
        <v>7039</v>
      </c>
      <c r="J1624" t="s">
        <v>7043</v>
      </c>
    </row>
    <row r="1625" spans="1:10" ht="12.75">
      <c r="A1625" t="s">
        <v>1014</v>
      </c>
      <c r="B1625" t="s">
        <v>1015</v>
      </c>
      <c r="C1625" t="s">
        <v>4795</v>
      </c>
      <c r="D1625" t="s">
        <v>4796</v>
      </c>
      <c r="E1625" t="s">
        <v>4799</v>
      </c>
      <c r="F1625" t="s">
        <v>6420</v>
      </c>
      <c r="G1625" t="s">
        <v>7044</v>
      </c>
      <c r="H1625" t="s">
        <v>7045</v>
      </c>
      <c r="I1625" t="s">
        <v>7046</v>
      </c>
      <c r="J1625" t="s">
        <v>7047</v>
      </c>
    </row>
    <row r="1626" spans="1:10" ht="12.75">
      <c r="A1626" t="s">
        <v>1014</v>
      </c>
      <c r="B1626" t="s">
        <v>1015</v>
      </c>
      <c r="C1626" t="s">
        <v>4795</v>
      </c>
      <c r="D1626" t="s">
        <v>4796</v>
      </c>
      <c r="E1626" t="s">
        <v>4800</v>
      </c>
      <c r="F1626" t="s">
        <v>7048</v>
      </c>
      <c r="G1626" t="s">
        <v>7049</v>
      </c>
      <c r="H1626" t="s">
        <v>7050</v>
      </c>
      <c r="I1626" t="s">
        <v>7042</v>
      </c>
      <c r="J1626" t="s">
        <v>7051</v>
      </c>
    </row>
    <row r="1627" spans="1:9" ht="12.75">
      <c r="A1627" t="s">
        <v>1014</v>
      </c>
      <c r="B1627" t="s">
        <v>1015</v>
      </c>
      <c r="C1627" t="s">
        <v>4795</v>
      </c>
      <c r="D1627" t="s">
        <v>4796</v>
      </c>
      <c r="E1627" t="s">
        <v>4801</v>
      </c>
      <c r="F1627" t="s">
        <v>1567</v>
      </c>
      <c r="G1627" t="s">
        <v>7052</v>
      </c>
      <c r="H1627" t="s">
        <v>7046</v>
      </c>
      <c r="I1627" t="s">
        <v>7053</v>
      </c>
    </row>
    <row r="1628" spans="1:11" ht="12.75">
      <c r="A1628" t="s">
        <v>1014</v>
      </c>
      <c r="B1628" t="s">
        <v>1015</v>
      </c>
      <c r="C1628" t="s">
        <v>4795</v>
      </c>
      <c r="D1628" t="s">
        <v>4796</v>
      </c>
      <c r="E1628" t="s">
        <v>4802</v>
      </c>
      <c r="F1628" t="s">
        <v>1368</v>
      </c>
      <c r="G1628" t="s">
        <v>7054</v>
      </c>
      <c r="H1628" t="s">
        <v>7055</v>
      </c>
      <c r="I1628" t="s">
        <v>7056</v>
      </c>
      <c r="J1628" t="s">
        <v>7039</v>
      </c>
      <c r="K1628" t="s">
        <v>7057</v>
      </c>
    </row>
    <row r="1629" spans="1:9" ht="12.75">
      <c r="A1629" t="s">
        <v>1014</v>
      </c>
      <c r="B1629" t="s">
        <v>1015</v>
      </c>
      <c r="C1629" t="s">
        <v>4795</v>
      </c>
      <c r="D1629" t="s">
        <v>4796</v>
      </c>
      <c r="E1629" t="s">
        <v>4803</v>
      </c>
      <c r="F1629" t="s">
        <v>7058</v>
      </c>
      <c r="G1629" t="s">
        <v>7059</v>
      </c>
      <c r="H1629" t="s">
        <v>7046</v>
      </c>
      <c r="I1629" t="s">
        <v>7060</v>
      </c>
    </row>
    <row r="1630" spans="1:11" ht="12.75">
      <c r="A1630" t="s">
        <v>1014</v>
      </c>
      <c r="B1630" t="s">
        <v>1015</v>
      </c>
      <c r="C1630" t="s">
        <v>4795</v>
      </c>
      <c r="D1630" t="s">
        <v>4796</v>
      </c>
      <c r="E1630" t="s">
        <v>4804</v>
      </c>
      <c r="F1630" t="s">
        <v>1198</v>
      </c>
      <c r="G1630" t="s">
        <v>7061</v>
      </c>
      <c r="H1630" t="s">
        <v>7062</v>
      </c>
      <c r="I1630" t="s">
        <v>7063</v>
      </c>
      <c r="J1630" t="s">
        <v>7039</v>
      </c>
      <c r="K1630" t="s">
        <v>7064</v>
      </c>
    </row>
    <row r="1631" spans="1:10" ht="12.75">
      <c r="A1631" t="s">
        <v>1014</v>
      </c>
      <c r="B1631" t="s">
        <v>1015</v>
      </c>
      <c r="C1631" t="s">
        <v>4795</v>
      </c>
      <c r="D1631" t="s">
        <v>4796</v>
      </c>
      <c r="E1631" t="s">
        <v>4805</v>
      </c>
      <c r="F1631" t="s">
        <v>1228</v>
      </c>
      <c r="G1631" t="s">
        <v>7065</v>
      </c>
      <c r="H1631" t="s">
        <v>7042</v>
      </c>
      <c r="I1631" t="s">
        <v>7039</v>
      </c>
      <c r="J1631" t="s">
        <v>7066</v>
      </c>
    </row>
    <row r="1632" spans="1:9" ht="12.75">
      <c r="A1632" t="s">
        <v>1014</v>
      </c>
      <c r="B1632" t="s">
        <v>1015</v>
      </c>
      <c r="C1632" t="s">
        <v>4795</v>
      </c>
      <c r="D1632" t="s">
        <v>4796</v>
      </c>
      <c r="E1632" t="s">
        <v>4806</v>
      </c>
      <c r="F1632" t="s">
        <v>1304</v>
      </c>
      <c r="G1632" t="s">
        <v>7067</v>
      </c>
      <c r="H1632" t="s">
        <v>7046</v>
      </c>
      <c r="I1632" t="s">
        <v>7068</v>
      </c>
    </row>
    <row r="1633" spans="1:11" ht="12.75">
      <c r="A1633" t="s">
        <v>1014</v>
      </c>
      <c r="B1633" t="s">
        <v>1015</v>
      </c>
      <c r="C1633" t="s">
        <v>4795</v>
      </c>
      <c r="D1633" t="s">
        <v>4796</v>
      </c>
      <c r="E1633" t="s">
        <v>4807</v>
      </c>
      <c r="F1633" t="s">
        <v>7069</v>
      </c>
      <c r="G1633" t="s">
        <v>7070</v>
      </c>
      <c r="H1633" t="s">
        <v>1378</v>
      </c>
      <c r="I1633" t="s">
        <v>7071</v>
      </c>
      <c r="J1633" t="s">
        <v>7046</v>
      </c>
      <c r="K1633" t="s">
        <v>7072</v>
      </c>
    </row>
    <row r="1634" spans="1:11" ht="12.75">
      <c r="A1634" t="s">
        <v>1014</v>
      </c>
      <c r="B1634" t="s">
        <v>1015</v>
      </c>
      <c r="C1634" t="s">
        <v>4795</v>
      </c>
      <c r="D1634" t="s">
        <v>4796</v>
      </c>
      <c r="E1634" t="s">
        <v>4808</v>
      </c>
      <c r="F1634" t="s">
        <v>1198</v>
      </c>
      <c r="G1634" t="s">
        <v>7073</v>
      </c>
      <c r="H1634" t="s">
        <v>7074</v>
      </c>
      <c r="I1634" t="s">
        <v>7056</v>
      </c>
      <c r="J1634" t="s">
        <v>7039</v>
      </c>
      <c r="K1634" t="s">
        <v>7075</v>
      </c>
    </row>
    <row r="1635" spans="1:11" ht="12.75">
      <c r="A1635" t="s">
        <v>1014</v>
      </c>
      <c r="B1635" t="s">
        <v>1015</v>
      </c>
      <c r="C1635" t="s">
        <v>4795</v>
      </c>
      <c r="D1635" t="s">
        <v>4796</v>
      </c>
      <c r="E1635" t="s">
        <v>4809</v>
      </c>
      <c r="F1635" t="s">
        <v>1228</v>
      </c>
      <c r="G1635" t="s">
        <v>7076</v>
      </c>
      <c r="H1635" t="s">
        <v>7077</v>
      </c>
      <c r="I1635" t="s">
        <v>7078</v>
      </c>
      <c r="J1635" t="s">
        <v>7039</v>
      </c>
      <c r="K1635" t="s">
        <v>7079</v>
      </c>
    </row>
    <row r="1636" spans="1:11" ht="12.75">
      <c r="A1636" t="s">
        <v>1014</v>
      </c>
      <c r="B1636" t="s">
        <v>1015</v>
      </c>
      <c r="C1636" t="s">
        <v>4795</v>
      </c>
      <c r="D1636" t="s">
        <v>4796</v>
      </c>
      <c r="E1636" t="s">
        <v>4810</v>
      </c>
      <c r="F1636" t="s">
        <v>1567</v>
      </c>
      <c r="G1636" t="s">
        <v>7080</v>
      </c>
      <c r="H1636" t="s">
        <v>7081</v>
      </c>
      <c r="I1636" t="s">
        <v>7042</v>
      </c>
      <c r="J1636" t="s">
        <v>7039</v>
      </c>
      <c r="K1636" t="s">
        <v>7082</v>
      </c>
    </row>
    <row r="1637" spans="1:10" ht="12.75">
      <c r="A1637" t="s">
        <v>1014</v>
      </c>
      <c r="B1637" t="s">
        <v>1015</v>
      </c>
      <c r="C1637" t="s">
        <v>4795</v>
      </c>
      <c r="D1637" t="s">
        <v>4796</v>
      </c>
      <c r="E1637" t="s">
        <v>4811</v>
      </c>
      <c r="F1637" t="s">
        <v>7083</v>
      </c>
      <c r="G1637" t="s">
        <v>7084</v>
      </c>
      <c r="H1637" t="s">
        <v>7085</v>
      </c>
      <c r="I1637" t="s">
        <v>7086</v>
      </c>
      <c r="J1637" t="s">
        <v>7087</v>
      </c>
    </row>
    <row r="1638" spans="1:9" ht="12.75">
      <c r="A1638" t="s">
        <v>1014</v>
      </c>
      <c r="B1638" t="s">
        <v>1015</v>
      </c>
      <c r="C1638" t="s">
        <v>4795</v>
      </c>
      <c r="D1638" t="s">
        <v>4796</v>
      </c>
      <c r="E1638" t="s">
        <v>4812</v>
      </c>
      <c r="F1638" t="s">
        <v>1228</v>
      </c>
      <c r="G1638" t="s">
        <v>7088</v>
      </c>
      <c r="H1638" t="s">
        <v>7046</v>
      </c>
      <c r="I1638" t="s">
        <v>7089</v>
      </c>
    </row>
    <row r="1639" spans="1:10" ht="12.75">
      <c r="A1639" t="s">
        <v>1014</v>
      </c>
      <c r="B1639" t="s">
        <v>1015</v>
      </c>
      <c r="C1639" t="s">
        <v>4795</v>
      </c>
      <c r="D1639" t="s">
        <v>4796</v>
      </c>
      <c r="E1639" t="s">
        <v>4813</v>
      </c>
      <c r="F1639" t="s">
        <v>1228</v>
      </c>
      <c r="G1639" t="s">
        <v>7090</v>
      </c>
      <c r="H1639" t="s">
        <v>7091</v>
      </c>
      <c r="I1639" t="s">
        <v>7063</v>
      </c>
      <c r="J1639" t="s">
        <v>7092</v>
      </c>
    </row>
    <row r="1640" spans="1:12" ht="12.75">
      <c r="A1640" t="s">
        <v>1014</v>
      </c>
      <c r="B1640" t="s">
        <v>1015</v>
      </c>
      <c r="C1640" t="s">
        <v>4795</v>
      </c>
      <c r="D1640" t="s">
        <v>4796</v>
      </c>
      <c r="E1640" t="s">
        <v>1634</v>
      </c>
      <c r="F1640" t="s">
        <v>1228</v>
      </c>
      <c r="G1640" t="s">
        <v>7093</v>
      </c>
      <c r="H1640" t="s">
        <v>7094</v>
      </c>
      <c r="I1640" t="s">
        <v>7095</v>
      </c>
      <c r="J1640" t="s">
        <v>7042</v>
      </c>
      <c r="K1640" t="s">
        <v>7039</v>
      </c>
      <c r="L1640" t="s">
        <v>7096</v>
      </c>
    </row>
    <row r="1641" spans="1:11" ht="12.75">
      <c r="A1641" t="s">
        <v>1014</v>
      </c>
      <c r="B1641" t="s">
        <v>1015</v>
      </c>
      <c r="C1641" t="s">
        <v>4795</v>
      </c>
      <c r="D1641" t="s">
        <v>4796</v>
      </c>
      <c r="E1641" t="s">
        <v>1635</v>
      </c>
      <c r="F1641" t="s">
        <v>7097</v>
      </c>
      <c r="G1641" t="s">
        <v>7098</v>
      </c>
      <c r="H1641" t="s">
        <v>7099</v>
      </c>
      <c r="I1641" t="s">
        <v>7038</v>
      </c>
      <c r="J1641" t="s">
        <v>7039</v>
      </c>
      <c r="K1641" t="s">
        <v>7100</v>
      </c>
    </row>
    <row r="1642" spans="1:10" ht="12.75">
      <c r="A1642" t="s">
        <v>1014</v>
      </c>
      <c r="B1642" t="s">
        <v>1015</v>
      </c>
      <c r="C1642" t="s">
        <v>4795</v>
      </c>
      <c r="D1642" t="s">
        <v>4796</v>
      </c>
      <c r="E1642" t="s">
        <v>1636</v>
      </c>
      <c r="F1642" t="s">
        <v>7101</v>
      </c>
      <c r="G1642" t="s">
        <v>7102</v>
      </c>
      <c r="H1642" t="s">
        <v>7042</v>
      </c>
      <c r="I1642" t="s">
        <v>7039</v>
      </c>
      <c r="J1642" t="s">
        <v>7103</v>
      </c>
    </row>
    <row r="1643" spans="1:10" ht="12.75">
      <c r="A1643" t="s">
        <v>1014</v>
      </c>
      <c r="B1643" t="s">
        <v>1015</v>
      </c>
      <c r="C1643" t="s">
        <v>4795</v>
      </c>
      <c r="D1643" t="s">
        <v>4796</v>
      </c>
      <c r="E1643" t="s">
        <v>1637</v>
      </c>
      <c r="F1643" t="s">
        <v>7104</v>
      </c>
      <c r="G1643" t="s">
        <v>7105</v>
      </c>
      <c r="H1643" t="s">
        <v>7106</v>
      </c>
      <c r="I1643" t="s">
        <v>7046</v>
      </c>
      <c r="J1643" t="s">
        <v>7107</v>
      </c>
    </row>
    <row r="1644" spans="1:11" ht="12.75">
      <c r="A1644" t="s">
        <v>1014</v>
      </c>
      <c r="B1644" t="s">
        <v>1015</v>
      </c>
      <c r="C1644" t="s">
        <v>4795</v>
      </c>
      <c r="D1644" t="s">
        <v>4796</v>
      </c>
      <c r="E1644" t="s">
        <v>1638</v>
      </c>
      <c r="F1644" t="s">
        <v>1228</v>
      </c>
      <c r="G1644" t="s">
        <v>7108</v>
      </c>
      <c r="H1644" t="s">
        <v>7109</v>
      </c>
      <c r="I1644" t="s">
        <v>7056</v>
      </c>
      <c r="J1644" t="s">
        <v>7039</v>
      </c>
      <c r="K1644" t="s">
        <v>7110</v>
      </c>
    </row>
    <row r="1645" spans="1:11" ht="12.75">
      <c r="A1645" t="s">
        <v>1014</v>
      </c>
      <c r="B1645" t="s">
        <v>1015</v>
      </c>
      <c r="C1645" t="s">
        <v>4795</v>
      </c>
      <c r="D1645" t="s">
        <v>4796</v>
      </c>
      <c r="E1645" t="s">
        <v>1639</v>
      </c>
      <c r="F1645" t="s">
        <v>1182</v>
      </c>
      <c r="G1645" t="s">
        <v>10096</v>
      </c>
      <c r="H1645" t="s">
        <v>7111</v>
      </c>
      <c r="I1645" t="s">
        <v>7056</v>
      </c>
      <c r="J1645" t="s">
        <v>7039</v>
      </c>
      <c r="K1645" t="s">
        <v>7112</v>
      </c>
    </row>
    <row r="1646" spans="1:11" ht="12.75">
      <c r="A1646" t="s">
        <v>1014</v>
      </c>
      <c r="B1646" t="s">
        <v>1015</v>
      </c>
      <c r="C1646" t="s">
        <v>4795</v>
      </c>
      <c r="D1646" t="s">
        <v>4796</v>
      </c>
      <c r="E1646" t="s">
        <v>1640</v>
      </c>
      <c r="F1646" t="s">
        <v>7113</v>
      </c>
      <c r="G1646" t="s">
        <v>7114</v>
      </c>
      <c r="H1646" t="s">
        <v>7115</v>
      </c>
      <c r="I1646" t="s">
        <v>1441</v>
      </c>
      <c r="J1646" t="s">
        <v>7046</v>
      </c>
      <c r="K1646" t="s">
        <v>7116</v>
      </c>
    </row>
    <row r="1647" spans="1:13" ht="12.75">
      <c r="A1647" t="s">
        <v>1014</v>
      </c>
      <c r="B1647" t="s">
        <v>1015</v>
      </c>
      <c r="C1647" t="s">
        <v>4795</v>
      </c>
      <c r="D1647" t="s">
        <v>4796</v>
      </c>
      <c r="E1647" t="s">
        <v>1641</v>
      </c>
      <c r="F1647" t="s">
        <v>1182</v>
      </c>
      <c r="G1647" t="s">
        <v>6092</v>
      </c>
      <c r="H1647" t="s">
        <v>7117</v>
      </c>
      <c r="I1647" t="s">
        <v>7118</v>
      </c>
      <c r="J1647" t="s">
        <v>7119</v>
      </c>
      <c r="K1647" t="s">
        <v>7085</v>
      </c>
      <c r="L1647" t="s">
        <v>7120</v>
      </c>
      <c r="M1647" t="s">
        <v>7121</v>
      </c>
    </row>
    <row r="1648" spans="1:10" ht="12.75">
      <c r="A1648" t="s">
        <v>1014</v>
      </c>
      <c r="B1648" t="s">
        <v>1015</v>
      </c>
      <c r="C1648" t="s">
        <v>4795</v>
      </c>
      <c r="D1648" t="s">
        <v>4796</v>
      </c>
      <c r="E1648" t="s">
        <v>1642</v>
      </c>
      <c r="F1648" t="s">
        <v>7122</v>
      </c>
      <c r="G1648" t="s">
        <v>1390</v>
      </c>
      <c r="H1648" t="s">
        <v>1441</v>
      </c>
      <c r="I1648" t="s">
        <v>7046</v>
      </c>
      <c r="J1648" t="s">
        <v>7123</v>
      </c>
    </row>
    <row r="1649" spans="1:10" ht="12.75">
      <c r="A1649" t="s">
        <v>1014</v>
      </c>
      <c r="B1649" t="s">
        <v>1015</v>
      </c>
      <c r="C1649" t="s">
        <v>4795</v>
      </c>
      <c r="D1649" t="s">
        <v>4796</v>
      </c>
      <c r="E1649" t="s">
        <v>1643</v>
      </c>
      <c r="F1649" t="s">
        <v>1228</v>
      </c>
      <c r="G1649" t="s">
        <v>7124</v>
      </c>
      <c r="H1649" t="s">
        <v>7125</v>
      </c>
      <c r="I1649" t="s">
        <v>7046</v>
      </c>
      <c r="J1649" t="s">
        <v>7126</v>
      </c>
    </row>
    <row r="1650" spans="1:9" ht="12.75">
      <c r="A1650" t="s">
        <v>1014</v>
      </c>
      <c r="B1650" t="s">
        <v>1015</v>
      </c>
      <c r="C1650" t="s">
        <v>4795</v>
      </c>
      <c r="D1650" t="s">
        <v>4796</v>
      </c>
      <c r="E1650" t="s">
        <v>1644</v>
      </c>
      <c r="F1650" t="s">
        <v>1228</v>
      </c>
      <c r="G1650" t="s">
        <v>7127</v>
      </c>
      <c r="H1650" t="s">
        <v>7046</v>
      </c>
      <c r="I1650" t="s">
        <v>7128</v>
      </c>
    </row>
    <row r="1651" spans="1:9" ht="12.75">
      <c r="A1651" t="s">
        <v>1014</v>
      </c>
      <c r="B1651" t="s">
        <v>1015</v>
      </c>
      <c r="C1651" t="s">
        <v>4795</v>
      </c>
      <c r="D1651" t="s">
        <v>4796</v>
      </c>
      <c r="E1651" t="s">
        <v>1645</v>
      </c>
      <c r="F1651" t="s">
        <v>1304</v>
      </c>
      <c r="G1651" t="s">
        <v>7129</v>
      </c>
      <c r="H1651" t="s">
        <v>7046</v>
      </c>
      <c r="I1651" t="s">
        <v>7130</v>
      </c>
    </row>
    <row r="1652" spans="1:10" ht="12.75">
      <c r="A1652" t="s">
        <v>1007</v>
      </c>
      <c r="B1652" t="s">
        <v>2590</v>
      </c>
      <c r="C1652" t="s">
        <v>1646</v>
      </c>
      <c r="D1652" t="s">
        <v>8392</v>
      </c>
      <c r="E1652" t="s">
        <v>8393</v>
      </c>
      <c r="F1652" t="s">
        <v>7131</v>
      </c>
      <c r="G1652" t="s">
        <v>7132</v>
      </c>
      <c r="H1652" t="s">
        <v>7133</v>
      </c>
      <c r="I1652" t="s">
        <v>7134</v>
      </c>
      <c r="J1652" t="s">
        <v>7135</v>
      </c>
    </row>
    <row r="1653" spans="1:10" ht="12.75">
      <c r="A1653" t="s">
        <v>1007</v>
      </c>
      <c r="B1653" t="s">
        <v>2590</v>
      </c>
      <c r="C1653" t="s">
        <v>1646</v>
      </c>
      <c r="D1653" t="s">
        <v>8392</v>
      </c>
      <c r="E1653" t="s">
        <v>8394</v>
      </c>
      <c r="F1653" t="s">
        <v>1198</v>
      </c>
      <c r="G1653" t="s">
        <v>7136</v>
      </c>
      <c r="H1653" t="s">
        <v>7137</v>
      </c>
      <c r="I1653" t="s">
        <v>7134</v>
      </c>
      <c r="J1653" t="s">
        <v>7138</v>
      </c>
    </row>
    <row r="1654" spans="1:12" ht="12.75">
      <c r="A1654" t="s">
        <v>1007</v>
      </c>
      <c r="B1654" t="s">
        <v>2590</v>
      </c>
      <c r="C1654" t="s">
        <v>1646</v>
      </c>
      <c r="D1654" t="s">
        <v>8392</v>
      </c>
      <c r="E1654" t="s">
        <v>8395</v>
      </c>
      <c r="F1654" t="s">
        <v>1198</v>
      </c>
      <c r="G1654" t="s">
        <v>6092</v>
      </c>
      <c r="H1654" t="s">
        <v>7139</v>
      </c>
      <c r="I1654" t="s">
        <v>7140</v>
      </c>
      <c r="J1654" t="s">
        <v>7141</v>
      </c>
      <c r="K1654" t="s">
        <v>7134</v>
      </c>
      <c r="L1654" t="s">
        <v>7142</v>
      </c>
    </row>
    <row r="1655" spans="1:11" ht="12.75">
      <c r="A1655" t="s">
        <v>1007</v>
      </c>
      <c r="B1655" t="s">
        <v>2590</v>
      </c>
      <c r="C1655" t="s">
        <v>1646</v>
      </c>
      <c r="D1655" t="s">
        <v>8392</v>
      </c>
      <c r="E1655" t="s">
        <v>8396</v>
      </c>
      <c r="F1655" t="s">
        <v>1198</v>
      </c>
      <c r="G1655" t="s">
        <v>1378</v>
      </c>
      <c r="H1655" t="s">
        <v>7143</v>
      </c>
      <c r="I1655" t="s">
        <v>7141</v>
      </c>
      <c r="J1655" t="s">
        <v>7134</v>
      </c>
      <c r="K1655" t="s">
        <v>7144</v>
      </c>
    </row>
    <row r="1656" spans="1:12" ht="12.75">
      <c r="A1656" t="s">
        <v>1007</v>
      </c>
      <c r="B1656" t="s">
        <v>2590</v>
      </c>
      <c r="C1656" t="s">
        <v>1646</v>
      </c>
      <c r="D1656" t="s">
        <v>8392</v>
      </c>
      <c r="E1656" t="s">
        <v>8397</v>
      </c>
      <c r="F1656" t="s">
        <v>7145</v>
      </c>
      <c r="G1656" t="s">
        <v>6092</v>
      </c>
      <c r="H1656" t="s">
        <v>7146</v>
      </c>
      <c r="I1656" t="s">
        <v>7147</v>
      </c>
      <c r="J1656" t="s">
        <v>7137</v>
      </c>
      <c r="K1656" t="s">
        <v>7134</v>
      </c>
      <c r="L1656" t="s">
        <v>7148</v>
      </c>
    </row>
    <row r="1657" spans="1:10" ht="12.75">
      <c r="A1657" t="s">
        <v>1007</v>
      </c>
      <c r="B1657" t="s">
        <v>2590</v>
      </c>
      <c r="C1657" t="s">
        <v>1646</v>
      </c>
      <c r="D1657" t="s">
        <v>8392</v>
      </c>
      <c r="E1657" t="s">
        <v>8398</v>
      </c>
      <c r="F1657" t="s">
        <v>1198</v>
      </c>
      <c r="G1657" t="s">
        <v>7149</v>
      </c>
      <c r="H1657" t="s">
        <v>7150</v>
      </c>
      <c r="I1657" t="s">
        <v>7134</v>
      </c>
      <c r="J1657" t="s">
        <v>7151</v>
      </c>
    </row>
    <row r="1658" spans="1:10" ht="12.75">
      <c r="A1658" t="s">
        <v>1007</v>
      </c>
      <c r="B1658" t="s">
        <v>2590</v>
      </c>
      <c r="C1658" t="s">
        <v>1646</v>
      </c>
      <c r="D1658" t="s">
        <v>8392</v>
      </c>
      <c r="E1658" t="s">
        <v>8399</v>
      </c>
      <c r="F1658" t="s">
        <v>1198</v>
      </c>
      <c r="G1658" t="s">
        <v>3504</v>
      </c>
      <c r="H1658" t="s">
        <v>7137</v>
      </c>
      <c r="I1658" t="s">
        <v>7134</v>
      </c>
      <c r="J1658" t="s">
        <v>7152</v>
      </c>
    </row>
    <row r="1659" spans="1:10" ht="12.75">
      <c r="A1659" t="s">
        <v>1007</v>
      </c>
      <c r="B1659" t="s">
        <v>2590</v>
      </c>
      <c r="C1659" t="s">
        <v>1646</v>
      </c>
      <c r="D1659" t="s">
        <v>8392</v>
      </c>
      <c r="E1659" t="s">
        <v>8400</v>
      </c>
      <c r="F1659" t="s">
        <v>1228</v>
      </c>
      <c r="G1659" t="s">
        <v>7153</v>
      </c>
      <c r="H1659" t="s">
        <v>7150</v>
      </c>
      <c r="I1659" t="s">
        <v>7134</v>
      </c>
      <c r="J1659" t="s">
        <v>7154</v>
      </c>
    </row>
    <row r="1660" spans="1:12" ht="12.75">
      <c r="A1660" t="s">
        <v>1007</v>
      </c>
      <c r="B1660" t="s">
        <v>2590</v>
      </c>
      <c r="C1660" t="s">
        <v>1646</v>
      </c>
      <c r="D1660" t="s">
        <v>8392</v>
      </c>
      <c r="E1660" t="s">
        <v>8401</v>
      </c>
      <c r="F1660" t="s">
        <v>7155</v>
      </c>
      <c r="G1660" t="s">
        <v>7156</v>
      </c>
      <c r="H1660" t="s">
        <v>7157</v>
      </c>
      <c r="I1660" t="s">
        <v>7158</v>
      </c>
      <c r="J1660" t="s">
        <v>7141</v>
      </c>
      <c r="K1660" t="s">
        <v>7134</v>
      </c>
      <c r="L1660" t="s">
        <v>7159</v>
      </c>
    </row>
    <row r="1661" spans="1:11" ht="12.75">
      <c r="A1661" t="s">
        <v>1007</v>
      </c>
      <c r="B1661" t="s">
        <v>2590</v>
      </c>
      <c r="C1661" t="s">
        <v>1646</v>
      </c>
      <c r="D1661" t="s">
        <v>8392</v>
      </c>
      <c r="E1661" t="s">
        <v>8402</v>
      </c>
      <c r="F1661" t="s">
        <v>1198</v>
      </c>
      <c r="G1661" t="s">
        <v>7160</v>
      </c>
      <c r="H1661" t="s">
        <v>7161</v>
      </c>
      <c r="I1661" t="s">
        <v>6906</v>
      </c>
      <c r="J1661" t="s">
        <v>7134</v>
      </c>
      <c r="K1661" t="s">
        <v>7162</v>
      </c>
    </row>
    <row r="1662" spans="1:9" ht="12.75">
      <c r="A1662" t="s">
        <v>1007</v>
      </c>
      <c r="B1662" t="s">
        <v>2590</v>
      </c>
      <c r="C1662" t="s">
        <v>1646</v>
      </c>
      <c r="D1662" t="s">
        <v>8392</v>
      </c>
      <c r="E1662" t="s">
        <v>8403</v>
      </c>
      <c r="F1662" t="s">
        <v>1228</v>
      </c>
      <c r="G1662" t="s">
        <v>7163</v>
      </c>
      <c r="H1662" t="s">
        <v>7164</v>
      </c>
      <c r="I1662" t="s">
        <v>7165</v>
      </c>
    </row>
    <row r="1663" spans="1:11" ht="12.75">
      <c r="A1663" t="s">
        <v>1007</v>
      </c>
      <c r="B1663" t="s">
        <v>2590</v>
      </c>
      <c r="C1663" t="s">
        <v>1646</v>
      </c>
      <c r="D1663" t="s">
        <v>8392</v>
      </c>
      <c r="E1663" t="s">
        <v>8404</v>
      </c>
      <c r="F1663" t="s">
        <v>1198</v>
      </c>
      <c r="G1663" t="s">
        <v>7166</v>
      </c>
      <c r="H1663" t="s">
        <v>8157</v>
      </c>
      <c r="I1663" t="s">
        <v>7167</v>
      </c>
      <c r="J1663" t="s">
        <v>7134</v>
      </c>
      <c r="K1663" t="s">
        <v>7168</v>
      </c>
    </row>
    <row r="1664" spans="1:10" ht="12.75">
      <c r="A1664" t="s">
        <v>1007</v>
      </c>
      <c r="B1664" t="s">
        <v>2590</v>
      </c>
      <c r="C1664" t="s">
        <v>1646</v>
      </c>
      <c r="D1664" t="s">
        <v>8392</v>
      </c>
      <c r="E1664" t="s">
        <v>4814</v>
      </c>
      <c r="F1664" t="s">
        <v>1198</v>
      </c>
      <c r="G1664" t="s">
        <v>7169</v>
      </c>
      <c r="H1664" t="s">
        <v>7170</v>
      </c>
      <c r="I1664" t="s">
        <v>7134</v>
      </c>
      <c r="J1664" t="s">
        <v>7171</v>
      </c>
    </row>
    <row r="1665" spans="1:12" ht="12.75">
      <c r="A1665" t="s">
        <v>1007</v>
      </c>
      <c r="B1665" t="s">
        <v>2590</v>
      </c>
      <c r="C1665" t="s">
        <v>1646</v>
      </c>
      <c r="D1665" t="s">
        <v>8392</v>
      </c>
      <c r="E1665" t="s">
        <v>4815</v>
      </c>
      <c r="F1665" t="s">
        <v>7172</v>
      </c>
      <c r="G1665" t="s">
        <v>7173</v>
      </c>
      <c r="H1665" t="s">
        <v>2767</v>
      </c>
      <c r="I1665" t="s">
        <v>7174</v>
      </c>
      <c r="J1665" t="s">
        <v>7175</v>
      </c>
      <c r="K1665" t="s">
        <v>7134</v>
      </c>
      <c r="L1665" t="s">
        <v>7176</v>
      </c>
    </row>
    <row r="1666" spans="1:10" ht="12.75">
      <c r="A1666" t="s">
        <v>1007</v>
      </c>
      <c r="B1666" t="s">
        <v>2590</v>
      </c>
      <c r="C1666" t="s">
        <v>1646</v>
      </c>
      <c r="D1666" t="s">
        <v>8392</v>
      </c>
      <c r="E1666" t="s">
        <v>4816</v>
      </c>
      <c r="F1666" t="s">
        <v>1198</v>
      </c>
      <c r="G1666" t="s">
        <v>7177</v>
      </c>
      <c r="H1666" t="s">
        <v>7170</v>
      </c>
      <c r="I1666" t="s">
        <v>7134</v>
      </c>
      <c r="J1666" t="s">
        <v>7178</v>
      </c>
    </row>
    <row r="1667" spans="1:11" ht="12.75">
      <c r="A1667" t="s">
        <v>1007</v>
      </c>
      <c r="B1667" t="s">
        <v>2590</v>
      </c>
      <c r="C1667" t="s">
        <v>1646</v>
      </c>
      <c r="D1667" t="s">
        <v>8392</v>
      </c>
      <c r="E1667" t="s">
        <v>4817</v>
      </c>
      <c r="F1667" t="s">
        <v>1198</v>
      </c>
      <c r="G1667" t="s">
        <v>7179</v>
      </c>
      <c r="H1667" t="s">
        <v>7180</v>
      </c>
      <c r="I1667" t="s">
        <v>7141</v>
      </c>
      <c r="J1667" t="s">
        <v>7134</v>
      </c>
      <c r="K1667" t="s">
        <v>7181</v>
      </c>
    </row>
    <row r="1668" spans="1:11" ht="12.75">
      <c r="A1668" t="s">
        <v>1007</v>
      </c>
      <c r="B1668" t="s">
        <v>2590</v>
      </c>
      <c r="C1668" t="s">
        <v>1646</v>
      </c>
      <c r="D1668" t="s">
        <v>8392</v>
      </c>
      <c r="E1668" t="s">
        <v>4818</v>
      </c>
      <c r="F1668" t="s">
        <v>1198</v>
      </c>
      <c r="G1668" t="s">
        <v>7182</v>
      </c>
      <c r="H1668" t="s">
        <v>7183</v>
      </c>
      <c r="I1668" t="s">
        <v>7184</v>
      </c>
      <c r="J1668" t="s">
        <v>7134</v>
      </c>
      <c r="K1668" t="s">
        <v>7185</v>
      </c>
    </row>
    <row r="1669" spans="1:10" ht="12.75">
      <c r="A1669" t="s">
        <v>1007</v>
      </c>
      <c r="B1669" t="s">
        <v>2590</v>
      </c>
      <c r="C1669" t="s">
        <v>1646</v>
      </c>
      <c r="D1669" t="s">
        <v>8392</v>
      </c>
      <c r="E1669" t="s">
        <v>7</v>
      </c>
      <c r="F1669" t="s">
        <v>7186</v>
      </c>
      <c r="G1669" t="s">
        <v>7187</v>
      </c>
      <c r="H1669" t="s">
        <v>7188</v>
      </c>
      <c r="I1669" t="s">
        <v>7134</v>
      </c>
      <c r="J1669" t="s">
        <v>7189</v>
      </c>
    </row>
    <row r="1670" spans="1:10" ht="12.75">
      <c r="A1670" t="s">
        <v>1007</v>
      </c>
      <c r="B1670" t="s">
        <v>2590</v>
      </c>
      <c r="C1670" t="s">
        <v>1646</v>
      </c>
      <c r="D1670" t="s">
        <v>8392</v>
      </c>
      <c r="E1670" t="s">
        <v>8</v>
      </c>
      <c r="F1670" t="s">
        <v>1198</v>
      </c>
      <c r="G1670" t="s">
        <v>7190</v>
      </c>
      <c r="H1670" t="s">
        <v>7150</v>
      </c>
      <c r="I1670" t="s">
        <v>7134</v>
      </c>
      <c r="J1670" t="s">
        <v>7191</v>
      </c>
    </row>
    <row r="1671" spans="1:10" ht="12.75">
      <c r="A1671" t="s">
        <v>1007</v>
      </c>
      <c r="B1671" t="s">
        <v>2590</v>
      </c>
      <c r="C1671" t="s">
        <v>1646</v>
      </c>
      <c r="D1671" t="s">
        <v>8392</v>
      </c>
      <c r="E1671" t="s">
        <v>9</v>
      </c>
      <c r="F1671" t="s">
        <v>1228</v>
      </c>
      <c r="G1671" t="s">
        <v>7192</v>
      </c>
      <c r="H1671" t="s">
        <v>7193</v>
      </c>
      <c r="I1671" t="s">
        <v>7164</v>
      </c>
      <c r="J1671" t="s">
        <v>7194</v>
      </c>
    </row>
    <row r="1672" spans="1:11" ht="12.75">
      <c r="A1672" t="s">
        <v>1007</v>
      </c>
      <c r="B1672" t="s">
        <v>2590</v>
      </c>
      <c r="C1672" t="s">
        <v>1646</v>
      </c>
      <c r="D1672" t="s">
        <v>8392</v>
      </c>
      <c r="E1672" t="s">
        <v>10</v>
      </c>
      <c r="F1672" t="s">
        <v>1198</v>
      </c>
      <c r="G1672" t="s">
        <v>7195</v>
      </c>
      <c r="H1672" t="s">
        <v>7196</v>
      </c>
      <c r="I1672" t="s">
        <v>7197</v>
      </c>
      <c r="J1672" t="s">
        <v>7134</v>
      </c>
      <c r="K1672" t="s">
        <v>7198</v>
      </c>
    </row>
    <row r="1673" spans="1:10" ht="12.75">
      <c r="A1673" t="s">
        <v>1007</v>
      </c>
      <c r="B1673" t="s">
        <v>2590</v>
      </c>
      <c r="C1673" t="s">
        <v>1646</v>
      </c>
      <c r="D1673" t="s">
        <v>8392</v>
      </c>
      <c r="E1673" t="s">
        <v>11</v>
      </c>
      <c r="F1673" t="s">
        <v>7199</v>
      </c>
      <c r="G1673" t="s">
        <v>7200</v>
      </c>
      <c r="H1673" t="s">
        <v>7201</v>
      </c>
      <c r="I1673" t="s">
        <v>7134</v>
      </c>
      <c r="J1673" t="s">
        <v>3182</v>
      </c>
    </row>
    <row r="1674" spans="1:11" ht="12.75">
      <c r="A1674" t="s">
        <v>1007</v>
      </c>
      <c r="B1674" t="s">
        <v>2590</v>
      </c>
      <c r="C1674" t="s">
        <v>1646</v>
      </c>
      <c r="D1674" t="s">
        <v>8392</v>
      </c>
      <c r="E1674" t="s">
        <v>12</v>
      </c>
      <c r="F1674" t="s">
        <v>1228</v>
      </c>
      <c r="G1674" t="s">
        <v>3183</v>
      </c>
      <c r="H1674" t="s">
        <v>3184</v>
      </c>
      <c r="I1674" t="s">
        <v>3185</v>
      </c>
      <c r="J1674" t="s">
        <v>7134</v>
      </c>
      <c r="K1674" t="s">
        <v>3186</v>
      </c>
    </row>
    <row r="1675" spans="1:9" ht="12.75">
      <c r="A1675" t="s">
        <v>1014</v>
      </c>
      <c r="B1675" t="s">
        <v>1015</v>
      </c>
      <c r="C1675" t="s">
        <v>13</v>
      </c>
      <c r="D1675" t="s">
        <v>14</v>
      </c>
      <c r="E1675" t="s">
        <v>15</v>
      </c>
      <c r="F1675" t="s">
        <v>1198</v>
      </c>
      <c r="G1675" t="s">
        <v>3187</v>
      </c>
      <c r="H1675" t="s">
        <v>3372</v>
      </c>
      <c r="I1675" t="s">
        <v>3188</v>
      </c>
    </row>
    <row r="1676" spans="1:11" ht="12.75">
      <c r="A1676" t="s">
        <v>1014</v>
      </c>
      <c r="B1676" t="s">
        <v>1015</v>
      </c>
      <c r="C1676" t="s">
        <v>13</v>
      </c>
      <c r="D1676" t="s">
        <v>14</v>
      </c>
      <c r="E1676" t="s">
        <v>16</v>
      </c>
      <c r="F1676" t="s">
        <v>1567</v>
      </c>
      <c r="G1676" t="s">
        <v>3189</v>
      </c>
      <c r="H1676" t="s">
        <v>3190</v>
      </c>
      <c r="I1676" t="s">
        <v>6401</v>
      </c>
      <c r="J1676" t="s">
        <v>3372</v>
      </c>
      <c r="K1676" t="s">
        <v>3191</v>
      </c>
    </row>
    <row r="1677" spans="1:10" ht="12.75">
      <c r="A1677" t="s">
        <v>1014</v>
      </c>
      <c r="B1677" t="s">
        <v>1015</v>
      </c>
      <c r="C1677" t="s">
        <v>13</v>
      </c>
      <c r="D1677" t="s">
        <v>14</v>
      </c>
      <c r="E1677" t="s">
        <v>17</v>
      </c>
      <c r="F1677" t="s">
        <v>1198</v>
      </c>
      <c r="G1677" t="s">
        <v>3192</v>
      </c>
      <c r="H1677" t="s">
        <v>3193</v>
      </c>
      <c r="I1677" t="s">
        <v>3372</v>
      </c>
      <c r="J1677" t="s">
        <v>3194</v>
      </c>
    </row>
    <row r="1678" spans="1:10" ht="12.75">
      <c r="A1678" t="s">
        <v>1014</v>
      </c>
      <c r="B1678" t="s">
        <v>1015</v>
      </c>
      <c r="C1678" t="s">
        <v>13</v>
      </c>
      <c r="D1678" t="s">
        <v>14</v>
      </c>
      <c r="E1678" t="s">
        <v>18</v>
      </c>
      <c r="F1678" t="s">
        <v>3195</v>
      </c>
      <c r="G1678" t="s">
        <v>3196</v>
      </c>
      <c r="H1678" t="s">
        <v>3193</v>
      </c>
      <c r="I1678" t="s">
        <v>3372</v>
      </c>
      <c r="J1678" t="s">
        <v>3197</v>
      </c>
    </row>
    <row r="1679" spans="1:10" ht="12.75">
      <c r="A1679" t="s">
        <v>1014</v>
      </c>
      <c r="B1679" t="s">
        <v>1015</v>
      </c>
      <c r="C1679" t="s">
        <v>13</v>
      </c>
      <c r="D1679" t="s">
        <v>14</v>
      </c>
      <c r="E1679" t="s">
        <v>19</v>
      </c>
      <c r="F1679" t="s">
        <v>1198</v>
      </c>
      <c r="G1679" t="s">
        <v>3198</v>
      </c>
      <c r="H1679" t="s">
        <v>3199</v>
      </c>
      <c r="I1679" t="s">
        <v>3372</v>
      </c>
      <c r="J1679" t="s">
        <v>3200</v>
      </c>
    </row>
    <row r="1680" spans="1:11" ht="12.75">
      <c r="A1680" t="s">
        <v>1014</v>
      </c>
      <c r="B1680" t="s">
        <v>1015</v>
      </c>
      <c r="C1680" t="s">
        <v>13</v>
      </c>
      <c r="D1680" t="s">
        <v>14</v>
      </c>
      <c r="E1680" t="s">
        <v>20</v>
      </c>
      <c r="F1680" t="s">
        <v>1198</v>
      </c>
      <c r="G1680" t="s">
        <v>3201</v>
      </c>
      <c r="H1680" t="s">
        <v>3202</v>
      </c>
      <c r="I1680" t="s">
        <v>3203</v>
      </c>
      <c r="J1680" t="s">
        <v>3372</v>
      </c>
      <c r="K1680" t="s">
        <v>3204</v>
      </c>
    </row>
    <row r="1681" spans="1:10" ht="12.75">
      <c r="A1681" t="s">
        <v>1014</v>
      </c>
      <c r="B1681" t="s">
        <v>1015</v>
      </c>
      <c r="C1681" t="s">
        <v>13</v>
      </c>
      <c r="D1681" t="s">
        <v>14</v>
      </c>
      <c r="E1681" t="s">
        <v>21</v>
      </c>
      <c r="F1681" t="s">
        <v>3205</v>
      </c>
      <c r="G1681" t="s">
        <v>3206</v>
      </c>
      <c r="H1681" t="s">
        <v>3207</v>
      </c>
      <c r="I1681" t="s">
        <v>3372</v>
      </c>
      <c r="J1681" t="s">
        <v>3208</v>
      </c>
    </row>
    <row r="1682" spans="1:10" ht="12.75">
      <c r="A1682" t="s">
        <v>1014</v>
      </c>
      <c r="B1682" t="s">
        <v>1015</v>
      </c>
      <c r="C1682" t="s">
        <v>13</v>
      </c>
      <c r="D1682" t="s">
        <v>14</v>
      </c>
      <c r="E1682" t="s">
        <v>22</v>
      </c>
      <c r="F1682" t="s">
        <v>3209</v>
      </c>
      <c r="G1682" t="s">
        <v>3210</v>
      </c>
      <c r="H1682" t="s">
        <v>3207</v>
      </c>
      <c r="I1682" t="s">
        <v>3372</v>
      </c>
      <c r="J1682" t="s">
        <v>3211</v>
      </c>
    </row>
    <row r="1683" spans="1:10" ht="12.75">
      <c r="A1683" t="s">
        <v>1014</v>
      </c>
      <c r="B1683" t="s">
        <v>1015</v>
      </c>
      <c r="C1683" t="s">
        <v>13</v>
      </c>
      <c r="D1683" t="s">
        <v>14</v>
      </c>
      <c r="E1683" t="s">
        <v>23</v>
      </c>
      <c r="F1683" t="s">
        <v>3212</v>
      </c>
      <c r="G1683" t="s">
        <v>6092</v>
      </c>
      <c r="H1683" t="s">
        <v>3213</v>
      </c>
      <c r="I1683" t="s">
        <v>3372</v>
      </c>
      <c r="J1683" t="s">
        <v>3214</v>
      </c>
    </row>
    <row r="1684" spans="1:11" ht="12.75">
      <c r="A1684" t="s">
        <v>1014</v>
      </c>
      <c r="B1684" t="s">
        <v>1015</v>
      </c>
      <c r="C1684" t="s">
        <v>13</v>
      </c>
      <c r="D1684" t="s">
        <v>14</v>
      </c>
      <c r="E1684" t="s">
        <v>24</v>
      </c>
      <c r="F1684" t="s">
        <v>1198</v>
      </c>
      <c r="G1684" t="s">
        <v>3215</v>
      </c>
      <c r="H1684" t="s">
        <v>3216</v>
      </c>
      <c r="I1684" t="s">
        <v>3217</v>
      </c>
      <c r="J1684" t="s">
        <v>1356</v>
      </c>
      <c r="K1684" t="s">
        <v>3218</v>
      </c>
    </row>
    <row r="1685" spans="1:10" ht="12.75">
      <c r="A1685" t="s">
        <v>1014</v>
      </c>
      <c r="B1685" t="s">
        <v>1015</v>
      </c>
      <c r="C1685" t="s">
        <v>13</v>
      </c>
      <c r="D1685" t="s">
        <v>14</v>
      </c>
      <c r="E1685" t="s">
        <v>25</v>
      </c>
      <c r="F1685" t="s">
        <v>1228</v>
      </c>
      <c r="G1685" t="s">
        <v>3219</v>
      </c>
      <c r="H1685" t="s">
        <v>3207</v>
      </c>
      <c r="I1685" t="s">
        <v>3372</v>
      </c>
      <c r="J1685" t="s">
        <v>3220</v>
      </c>
    </row>
    <row r="1686" spans="1:11" ht="12.75">
      <c r="A1686" t="s">
        <v>1014</v>
      </c>
      <c r="B1686" t="s">
        <v>1015</v>
      </c>
      <c r="C1686" t="s">
        <v>26</v>
      </c>
      <c r="D1686" t="s">
        <v>27</v>
      </c>
      <c r="E1686" t="s">
        <v>28</v>
      </c>
      <c r="F1686" t="s">
        <v>3805</v>
      </c>
      <c r="G1686" t="s">
        <v>3221</v>
      </c>
      <c r="H1686" t="s">
        <v>3222</v>
      </c>
      <c r="I1686" t="s">
        <v>3223</v>
      </c>
      <c r="J1686" t="s">
        <v>3372</v>
      </c>
      <c r="K1686" t="s">
        <v>3224</v>
      </c>
    </row>
    <row r="1687" spans="1:10" ht="12.75">
      <c r="A1687" t="s">
        <v>1014</v>
      </c>
      <c r="B1687" t="s">
        <v>1015</v>
      </c>
      <c r="C1687" t="s">
        <v>26</v>
      </c>
      <c r="D1687" t="s">
        <v>27</v>
      </c>
      <c r="E1687" t="s">
        <v>29</v>
      </c>
      <c r="F1687" t="s">
        <v>1198</v>
      </c>
      <c r="G1687" t="s">
        <v>3225</v>
      </c>
      <c r="H1687" t="s">
        <v>3226</v>
      </c>
      <c r="I1687" t="s">
        <v>3372</v>
      </c>
      <c r="J1687" t="s">
        <v>3227</v>
      </c>
    </row>
    <row r="1688" spans="1:11" ht="12.75">
      <c r="A1688" t="s">
        <v>1014</v>
      </c>
      <c r="B1688" t="s">
        <v>1015</v>
      </c>
      <c r="C1688" t="s">
        <v>26</v>
      </c>
      <c r="D1688" t="s">
        <v>27</v>
      </c>
      <c r="E1688" t="s">
        <v>30</v>
      </c>
      <c r="F1688" t="s">
        <v>1182</v>
      </c>
      <c r="G1688" t="s">
        <v>3228</v>
      </c>
      <c r="H1688" t="s">
        <v>3229</v>
      </c>
      <c r="I1688" t="s">
        <v>3461</v>
      </c>
      <c r="J1688" t="s">
        <v>1356</v>
      </c>
      <c r="K1688" t="s">
        <v>3230</v>
      </c>
    </row>
    <row r="1689" spans="1:10" ht="12.75">
      <c r="A1689" t="s">
        <v>1014</v>
      </c>
      <c r="B1689" t="s">
        <v>1015</v>
      </c>
      <c r="C1689" t="s">
        <v>26</v>
      </c>
      <c r="D1689" t="s">
        <v>27</v>
      </c>
      <c r="E1689" t="s">
        <v>31</v>
      </c>
      <c r="F1689" t="s">
        <v>1567</v>
      </c>
      <c r="G1689" t="s">
        <v>3231</v>
      </c>
      <c r="H1689" t="s">
        <v>3232</v>
      </c>
      <c r="I1689" t="s">
        <v>1356</v>
      </c>
      <c r="J1689" t="s">
        <v>3233</v>
      </c>
    </row>
    <row r="1690" spans="1:11" ht="12.75">
      <c r="A1690" t="s">
        <v>1014</v>
      </c>
      <c r="B1690" t="s">
        <v>1015</v>
      </c>
      <c r="C1690" t="s">
        <v>26</v>
      </c>
      <c r="D1690" t="s">
        <v>27</v>
      </c>
      <c r="E1690" t="s">
        <v>32</v>
      </c>
      <c r="F1690" t="s">
        <v>1198</v>
      </c>
      <c r="G1690" t="s">
        <v>6239</v>
      </c>
      <c r="H1690" t="s">
        <v>3234</v>
      </c>
      <c r="I1690" t="s">
        <v>3235</v>
      </c>
      <c r="J1690" t="s">
        <v>3372</v>
      </c>
      <c r="K1690" t="s">
        <v>3236</v>
      </c>
    </row>
    <row r="1691" spans="1:11" ht="12.75">
      <c r="A1691" t="s">
        <v>1014</v>
      </c>
      <c r="B1691" t="s">
        <v>1015</v>
      </c>
      <c r="C1691" t="s">
        <v>26</v>
      </c>
      <c r="D1691" t="s">
        <v>27</v>
      </c>
      <c r="E1691" t="s">
        <v>33</v>
      </c>
      <c r="F1691" t="s">
        <v>1198</v>
      </c>
      <c r="G1691" t="s">
        <v>3237</v>
      </c>
      <c r="H1691" t="s">
        <v>3238</v>
      </c>
      <c r="I1691" t="s">
        <v>3232</v>
      </c>
      <c r="J1691" t="s">
        <v>1356</v>
      </c>
      <c r="K1691" t="s">
        <v>3239</v>
      </c>
    </row>
    <row r="1692" spans="1:10" ht="12.75">
      <c r="A1692" t="s">
        <v>1014</v>
      </c>
      <c r="B1692" t="s">
        <v>1015</v>
      </c>
      <c r="C1692" t="s">
        <v>26</v>
      </c>
      <c r="D1692" t="s">
        <v>27</v>
      </c>
      <c r="E1692" t="s">
        <v>34</v>
      </c>
      <c r="F1692" t="s">
        <v>1198</v>
      </c>
      <c r="G1692" t="s">
        <v>3240</v>
      </c>
      <c r="H1692" t="s">
        <v>3235</v>
      </c>
      <c r="I1692" t="s">
        <v>3372</v>
      </c>
      <c r="J1692" t="s">
        <v>3241</v>
      </c>
    </row>
    <row r="1693" spans="1:11" ht="12.75">
      <c r="A1693" t="s">
        <v>1014</v>
      </c>
      <c r="B1693" t="s">
        <v>1015</v>
      </c>
      <c r="C1693" t="s">
        <v>26</v>
      </c>
      <c r="D1693" t="s">
        <v>27</v>
      </c>
      <c r="E1693" t="s">
        <v>35</v>
      </c>
      <c r="F1693" t="s">
        <v>3242</v>
      </c>
      <c r="G1693" t="s">
        <v>5054</v>
      </c>
      <c r="H1693" t="s">
        <v>3243</v>
      </c>
      <c r="I1693" t="s">
        <v>3244</v>
      </c>
      <c r="J1693" t="s">
        <v>3372</v>
      </c>
      <c r="K1693" t="s">
        <v>3245</v>
      </c>
    </row>
    <row r="1694" spans="1:10" ht="12.75">
      <c r="A1694" t="s">
        <v>1014</v>
      </c>
      <c r="B1694" t="s">
        <v>1015</v>
      </c>
      <c r="C1694" t="s">
        <v>26</v>
      </c>
      <c r="D1694" t="s">
        <v>27</v>
      </c>
      <c r="E1694" t="s">
        <v>36</v>
      </c>
      <c r="F1694" t="s">
        <v>1198</v>
      </c>
      <c r="G1694" t="s">
        <v>3246</v>
      </c>
      <c r="H1694" t="s">
        <v>3247</v>
      </c>
      <c r="I1694" t="s">
        <v>3372</v>
      </c>
      <c r="J1694" t="s">
        <v>3248</v>
      </c>
    </row>
    <row r="1695" spans="1:11" ht="12.75">
      <c r="A1695" t="s">
        <v>1014</v>
      </c>
      <c r="B1695" t="s">
        <v>1015</v>
      </c>
      <c r="C1695" t="s">
        <v>26</v>
      </c>
      <c r="D1695" t="s">
        <v>27</v>
      </c>
      <c r="E1695" t="s">
        <v>37</v>
      </c>
      <c r="F1695" t="s">
        <v>1228</v>
      </c>
      <c r="G1695" t="s">
        <v>3249</v>
      </c>
      <c r="H1695" t="s">
        <v>3250</v>
      </c>
      <c r="I1695" t="s">
        <v>3461</v>
      </c>
      <c r="J1695" t="s">
        <v>1356</v>
      </c>
      <c r="K1695" t="s">
        <v>3251</v>
      </c>
    </row>
    <row r="1696" spans="1:11" ht="12.75">
      <c r="A1696" t="s">
        <v>1014</v>
      </c>
      <c r="B1696" t="s">
        <v>1015</v>
      </c>
      <c r="C1696" t="s">
        <v>26</v>
      </c>
      <c r="D1696" t="s">
        <v>27</v>
      </c>
      <c r="E1696" t="s">
        <v>38</v>
      </c>
      <c r="F1696" t="s">
        <v>3252</v>
      </c>
      <c r="G1696" t="s">
        <v>3253</v>
      </c>
      <c r="H1696" t="s">
        <v>3254</v>
      </c>
      <c r="I1696" t="s">
        <v>3255</v>
      </c>
      <c r="J1696" t="s">
        <v>1356</v>
      </c>
      <c r="K1696" t="s">
        <v>3256</v>
      </c>
    </row>
    <row r="1697" spans="1:11" ht="12.75">
      <c r="A1697" t="s">
        <v>1014</v>
      </c>
      <c r="B1697" t="s">
        <v>1015</v>
      </c>
      <c r="C1697" t="s">
        <v>26</v>
      </c>
      <c r="D1697" t="s">
        <v>27</v>
      </c>
      <c r="E1697" t="s">
        <v>39</v>
      </c>
      <c r="F1697" t="s">
        <v>1198</v>
      </c>
      <c r="G1697" t="s">
        <v>3257</v>
      </c>
      <c r="H1697" t="s">
        <v>3258</v>
      </c>
      <c r="I1697" t="s">
        <v>3232</v>
      </c>
      <c r="J1697" t="s">
        <v>1356</v>
      </c>
      <c r="K1697" t="s">
        <v>3259</v>
      </c>
    </row>
    <row r="1698" spans="1:10" ht="12.75">
      <c r="A1698" t="s">
        <v>1014</v>
      </c>
      <c r="B1698" t="s">
        <v>1015</v>
      </c>
      <c r="C1698" t="s">
        <v>26</v>
      </c>
      <c r="D1698" t="s">
        <v>27</v>
      </c>
      <c r="E1698" t="s">
        <v>40</v>
      </c>
      <c r="F1698" t="s">
        <v>1198</v>
      </c>
      <c r="G1698" t="s">
        <v>3260</v>
      </c>
      <c r="H1698" t="s">
        <v>3232</v>
      </c>
      <c r="I1698" t="s">
        <v>1356</v>
      </c>
      <c r="J1698" t="s">
        <v>3261</v>
      </c>
    </row>
    <row r="1699" spans="1:10" ht="12.75">
      <c r="A1699" t="s">
        <v>1014</v>
      </c>
      <c r="B1699" t="s">
        <v>1015</v>
      </c>
      <c r="C1699" t="s">
        <v>26</v>
      </c>
      <c r="D1699" t="s">
        <v>27</v>
      </c>
      <c r="E1699" t="s">
        <v>41</v>
      </c>
      <c r="F1699" t="s">
        <v>3262</v>
      </c>
      <c r="G1699" t="s">
        <v>3263</v>
      </c>
      <c r="H1699" t="s">
        <v>3264</v>
      </c>
      <c r="I1699" t="s">
        <v>3372</v>
      </c>
      <c r="J1699" t="s">
        <v>3265</v>
      </c>
    </row>
    <row r="1700" spans="1:10" ht="12.75">
      <c r="A1700" t="s">
        <v>1014</v>
      </c>
      <c r="B1700" t="s">
        <v>1015</v>
      </c>
      <c r="C1700" t="s">
        <v>26</v>
      </c>
      <c r="D1700" t="s">
        <v>27</v>
      </c>
      <c r="E1700" t="s">
        <v>42</v>
      </c>
      <c r="F1700" t="s">
        <v>1368</v>
      </c>
      <c r="G1700" t="s">
        <v>3266</v>
      </c>
      <c r="H1700" t="s">
        <v>3267</v>
      </c>
      <c r="I1700" t="s">
        <v>3372</v>
      </c>
      <c r="J1700" t="s">
        <v>3268</v>
      </c>
    </row>
    <row r="1701" spans="1:10" ht="12.75">
      <c r="A1701" t="s">
        <v>1014</v>
      </c>
      <c r="B1701" t="s">
        <v>1015</v>
      </c>
      <c r="C1701" t="s">
        <v>26</v>
      </c>
      <c r="D1701" t="s">
        <v>27</v>
      </c>
      <c r="E1701" t="s">
        <v>43</v>
      </c>
      <c r="F1701" t="s">
        <v>3205</v>
      </c>
      <c r="G1701" t="s">
        <v>8200</v>
      </c>
      <c r="H1701" t="s">
        <v>3223</v>
      </c>
      <c r="I1701" t="s">
        <v>3372</v>
      </c>
      <c r="J1701" t="s">
        <v>3269</v>
      </c>
    </row>
    <row r="1702" spans="1:11" ht="12.75">
      <c r="A1702" t="s">
        <v>1014</v>
      </c>
      <c r="B1702" t="s">
        <v>1015</v>
      </c>
      <c r="C1702" t="s">
        <v>26</v>
      </c>
      <c r="D1702" t="s">
        <v>27</v>
      </c>
      <c r="E1702" t="s">
        <v>44</v>
      </c>
      <c r="F1702" t="s">
        <v>1567</v>
      </c>
      <c r="G1702" t="s">
        <v>3270</v>
      </c>
      <c r="H1702" t="s">
        <v>1238</v>
      </c>
      <c r="I1702" t="s">
        <v>3223</v>
      </c>
      <c r="J1702" t="s">
        <v>3372</v>
      </c>
      <c r="K1702" t="s">
        <v>3271</v>
      </c>
    </row>
    <row r="1703" spans="1:11" ht="12.75">
      <c r="A1703" t="s">
        <v>1014</v>
      </c>
      <c r="B1703" t="s">
        <v>1015</v>
      </c>
      <c r="C1703" t="s">
        <v>26</v>
      </c>
      <c r="D1703" t="s">
        <v>27</v>
      </c>
      <c r="E1703" t="s">
        <v>45</v>
      </c>
      <c r="F1703" t="s">
        <v>1567</v>
      </c>
      <c r="G1703" t="s">
        <v>3272</v>
      </c>
      <c r="H1703" t="s">
        <v>3273</v>
      </c>
      <c r="I1703" t="s">
        <v>3461</v>
      </c>
      <c r="J1703" t="s">
        <v>1356</v>
      </c>
      <c r="K1703" t="s">
        <v>3274</v>
      </c>
    </row>
    <row r="1704" spans="1:13" ht="12.75">
      <c r="A1704" t="s">
        <v>1014</v>
      </c>
      <c r="B1704" t="s">
        <v>1015</v>
      </c>
      <c r="C1704" t="s">
        <v>26</v>
      </c>
      <c r="D1704" t="s">
        <v>27</v>
      </c>
      <c r="E1704" t="s">
        <v>46</v>
      </c>
      <c r="F1704" t="s">
        <v>3275</v>
      </c>
      <c r="G1704" t="s">
        <v>6161</v>
      </c>
      <c r="H1704" t="s">
        <v>3276</v>
      </c>
      <c r="I1704" t="s">
        <v>3277</v>
      </c>
      <c r="J1704" t="s">
        <v>3278</v>
      </c>
      <c r="K1704" t="s">
        <v>3279</v>
      </c>
      <c r="L1704" t="s">
        <v>3280</v>
      </c>
      <c r="M1704" t="s">
        <v>3281</v>
      </c>
    </row>
    <row r="1705" spans="1:10" ht="12.75">
      <c r="A1705" t="s">
        <v>1014</v>
      </c>
      <c r="B1705" t="s">
        <v>1015</v>
      </c>
      <c r="C1705" t="s">
        <v>26</v>
      </c>
      <c r="D1705" t="s">
        <v>27</v>
      </c>
      <c r="E1705" t="s">
        <v>47</v>
      </c>
      <c r="F1705" t="s">
        <v>1228</v>
      </c>
      <c r="G1705" t="s">
        <v>3282</v>
      </c>
      <c r="H1705" t="s">
        <v>3283</v>
      </c>
      <c r="I1705" t="s">
        <v>1356</v>
      </c>
      <c r="J1705" t="s">
        <v>3284</v>
      </c>
    </row>
    <row r="1706" spans="1:10" ht="12.75">
      <c r="A1706" t="s">
        <v>1014</v>
      </c>
      <c r="B1706" t="s">
        <v>1015</v>
      </c>
      <c r="C1706" t="s">
        <v>26</v>
      </c>
      <c r="D1706" t="s">
        <v>27</v>
      </c>
      <c r="E1706" t="s">
        <v>48</v>
      </c>
      <c r="F1706" t="s">
        <v>1368</v>
      </c>
      <c r="G1706" t="s">
        <v>3285</v>
      </c>
      <c r="H1706" t="s">
        <v>3286</v>
      </c>
      <c r="I1706" t="s">
        <v>3372</v>
      </c>
      <c r="J1706" t="s">
        <v>3287</v>
      </c>
    </row>
    <row r="1707" spans="1:11" ht="12.75">
      <c r="A1707" t="s">
        <v>1014</v>
      </c>
      <c r="B1707" t="s">
        <v>1015</v>
      </c>
      <c r="C1707" t="s">
        <v>26</v>
      </c>
      <c r="D1707" t="s">
        <v>27</v>
      </c>
      <c r="E1707" t="s">
        <v>49</v>
      </c>
      <c r="F1707" t="s">
        <v>3288</v>
      </c>
      <c r="G1707" t="s">
        <v>3289</v>
      </c>
      <c r="H1707" t="s">
        <v>3279</v>
      </c>
      <c r="I1707" t="s">
        <v>3226</v>
      </c>
      <c r="J1707" t="s">
        <v>3372</v>
      </c>
      <c r="K1707" t="s">
        <v>3290</v>
      </c>
    </row>
    <row r="1708" spans="1:12" ht="12.75">
      <c r="A1708" t="s">
        <v>1014</v>
      </c>
      <c r="B1708" t="s">
        <v>1015</v>
      </c>
      <c r="C1708" t="s">
        <v>26</v>
      </c>
      <c r="D1708" t="s">
        <v>27</v>
      </c>
      <c r="E1708" t="s">
        <v>50</v>
      </c>
      <c r="F1708" t="s">
        <v>1567</v>
      </c>
      <c r="G1708" t="s">
        <v>3291</v>
      </c>
      <c r="H1708" t="s">
        <v>3292</v>
      </c>
      <c r="I1708" t="s">
        <v>3293</v>
      </c>
      <c r="J1708" t="s">
        <v>3461</v>
      </c>
      <c r="K1708" t="s">
        <v>1356</v>
      </c>
      <c r="L1708" t="s">
        <v>3294</v>
      </c>
    </row>
    <row r="1709" spans="1:10" ht="12.75">
      <c r="A1709" t="s">
        <v>1014</v>
      </c>
      <c r="B1709" t="s">
        <v>1015</v>
      </c>
      <c r="C1709" t="s">
        <v>26</v>
      </c>
      <c r="D1709" t="s">
        <v>27</v>
      </c>
      <c r="E1709" t="s">
        <v>51</v>
      </c>
      <c r="F1709" t="s">
        <v>3205</v>
      </c>
      <c r="G1709" t="s">
        <v>3295</v>
      </c>
      <c r="H1709" t="s">
        <v>3296</v>
      </c>
      <c r="I1709" t="s">
        <v>3372</v>
      </c>
      <c r="J1709" t="s">
        <v>3297</v>
      </c>
    </row>
    <row r="1710" spans="1:10" ht="12.75">
      <c r="A1710" t="s">
        <v>1014</v>
      </c>
      <c r="B1710" t="s">
        <v>1015</v>
      </c>
      <c r="C1710" t="s">
        <v>26</v>
      </c>
      <c r="D1710" t="s">
        <v>27</v>
      </c>
      <c r="E1710" t="s">
        <v>52</v>
      </c>
      <c r="F1710" t="s">
        <v>1228</v>
      </c>
      <c r="G1710" t="s">
        <v>3298</v>
      </c>
      <c r="H1710" t="s">
        <v>3299</v>
      </c>
      <c r="I1710" t="s">
        <v>1356</v>
      </c>
      <c r="J1710" t="s">
        <v>3300</v>
      </c>
    </row>
    <row r="1711" spans="1:12" ht="12.75">
      <c r="A1711" t="s">
        <v>1014</v>
      </c>
      <c r="B1711" t="s">
        <v>1015</v>
      </c>
      <c r="C1711" t="s">
        <v>26</v>
      </c>
      <c r="D1711" t="s">
        <v>27</v>
      </c>
      <c r="E1711" t="s">
        <v>53</v>
      </c>
      <c r="F1711" t="s">
        <v>3301</v>
      </c>
      <c r="G1711" t="s">
        <v>3302</v>
      </c>
      <c r="H1711" t="s">
        <v>3303</v>
      </c>
      <c r="I1711" t="s">
        <v>3304</v>
      </c>
      <c r="J1711" t="s">
        <v>3305</v>
      </c>
      <c r="K1711" t="s">
        <v>1356</v>
      </c>
      <c r="L1711" t="s">
        <v>3306</v>
      </c>
    </row>
    <row r="1712" spans="1:10" ht="12.75">
      <c r="A1712" t="s">
        <v>1014</v>
      </c>
      <c r="B1712" t="s">
        <v>1015</v>
      </c>
      <c r="C1712" t="s">
        <v>26</v>
      </c>
      <c r="D1712" t="s">
        <v>27</v>
      </c>
      <c r="E1712" t="s">
        <v>54</v>
      </c>
      <c r="F1712" t="s">
        <v>1198</v>
      </c>
      <c r="G1712" t="s">
        <v>3307</v>
      </c>
      <c r="H1712" t="s">
        <v>3308</v>
      </c>
      <c r="I1712" t="s">
        <v>3372</v>
      </c>
      <c r="J1712" t="s">
        <v>3309</v>
      </c>
    </row>
    <row r="1713" spans="1:11" ht="12.75">
      <c r="A1713" t="s">
        <v>1014</v>
      </c>
      <c r="B1713" t="s">
        <v>1015</v>
      </c>
      <c r="C1713" t="s">
        <v>26</v>
      </c>
      <c r="D1713" t="s">
        <v>27</v>
      </c>
      <c r="E1713" t="s">
        <v>55</v>
      </c>
      <c r="F1713" t="s">
        <v>3310</v>
      </c>
      <c r="G1713" t="s">
        <v>3311</v>
      </c>
      <c r="H1713" t="s">
        <v>7320</v>
      </c>
      <c r="I1713" t="s">
        <v>3232</v>
      </c>
      <c r="J1713" t="s">
        <v>1356</v>
      </c>
      <c r="K1713" t="s">
        <v>7321</v>
      </c>
    </row>
    <row r="1714" spans="1:10" ht="12.75">
      <c r="A1714" t="s">
        <v>1014</v>
      </c>
      <c r="B1714" t="s">
        <v>1015</v>
      </c>
      <c r="C1714" t="s">
        <v>26</v>
      </c>
      <c r="D1714" t="s">
        <v>27</v>
      </c>
      <c r="E1714" t="s">
        <v>56</v>
      </c>
      <c r="F1714" t="s">
        <v>7322</v>
      </c>
      <c r="G1714" t="s">
        <v>8051</v>
      </c>
      <c r="H1714" t="s">
        <v>7323</v>
      </c>
      <c r="I1714" t="s">
        <v>1356</v>
      </c>
      <c r="J1714" t="s">
        <v>7324</v>
      </c>
    </row>
    <row r="1715" spans="1:11" ht="12.75">
      <c r="A1715" t="s">
        <v>1008</v>
      </c>
      <c r="B1715" t="s">
        <v>1009</v>
      </c>
      <c r="C1715" t="s">
        <v>57</v>
      </c>
      <c r="D1715" t="s">
        <v>58</v>
      </c>
      <c r="E1715" t="s">
        <v>59</v>
      </c>
      <c r="F1715" t="s">
        <v>7325</v>
      </c>
      <c r="G1715" t="s">
        <v>7326</v>
      </c>
      <c r="H1715" t="s">
        <v>7327</v>
      </c>
      <c r="I1715" t="s">
        <v>7328</v>
      </c>
      <c r="J1715" t="s">
        <v>7329</v>
      </c>
      <c r="K1715" t="s">
        <v>7330</v>
      </c>
    </row>
    <row r="1716" spans="1:9" ht="12.75">
      <c r="A1716" t="s">
        <v>1008</v>
      </c>
      <c r="B1716" t="s">
        <v>1009</v>
      </c>
      <c r="C1716" t="s">
        <v>57</v>
      </c>
      <c r="D1716" t="s">
        <v>58</v>
      </c>
      <c r="E1716" t="s">
        <v>60</v>
      </c>
      <c r="F1716" t="s">
        <v>7331</v>
      </c>
      <c r="G1716" t="s">
        <v>7332</v>
      </c>
      <c r="H1716" t="s">
        <v>7329</v>
      </c>
      <c r="I1716" t="s">
        <v>7333</v>
      </c>
    </row>
    <row r="1717" spans="1:10" ht="12.75">
      <c r="A1717" t="s">
        <v>1008</v>
      </c>
      <c r="B1717" t="s">
        <v>1009</v>
      </c>
      <c r="C1717" t="s">
        <v>57</v>
      </c>
      <c r="D1717" t="s">
        <v>58</v>
      </c>
      <c r="E1717" t="s">
        <v>61</v>
      </c>
      <c r="F1717" t="s">
        <v>7334</v>
      </c>
      <c r="G1717" t="s">
        <v>7335</v>
      </c>
      <c r="H1717" t="s">
        <v>7336</v>
      </c>
      <c r="I1717" t="s">
        <v>7329</v>
      </c>
      <c r="J1717" t="s">
        <v>7337</v>
      </c>
    </row>
    <row r="1718" spans="1:10" ht="12.75">
      <c r="A1718" t="s">
        <v>1008</v>
      </c>
      <c r="B1718" t="s">
        <v>1009</v>
      </c>
      <c r="C1718" t="s">
        <v>57</v>
      </c>
      <c r="D1718" t="s">
        <v>58</v>
      </c>
      <c r="E1718" t="s">
        <v>62</v>
      </c>
      <c r="F1718" t="s">
        <v>9939</v>
      </c>
      <c r="G1718" t="s">
        <v>7338</v>
      </c>
      <c r="H1718" t="s">
        <v>7339</v>
      </c>
      <c r="I1718" t="s">
        <v>7329</v>
      </c>
      <c r="J1718" t="s">
        <v>7340</v>
      </c>
    </row>
    <row r="1719" spans="1:9" ht="12.75">
      <c r="A1719" t="s">
        <v>1008</v>
      </c>
      <c r="B1719" t="s">
        <v>1009</v>
      </c>
      <c r="C1719" t="s">
        <v>57</v>
      </c>
      <c r="D1719" t="s">
        <v>58</v>
      </c>
      <c r="E1719" t="s">
        <v>63</v>
      </c>
      <c r="F1719" t="s">
        <v>7341</v>
      </c>
      <c r="G1719" t="s">
        <v>7342</v>
      </c>
      <c r="H1719" t="s">
        <v>7329</v>
      </c>
      <c r="I1719" t="s">
        <v>7343</v>
      </c>
    </row>
    <row r="1720" spans="1:10" ht="12.75">
      <c r="A1720" t="s">
        <v>1008</v>
      </c>
      <c r="B1720" t="s">
        <v>1009</v>
      </c>
      <c r="C1720" t="s">
        <v>57</v>
      </c>
      <c r="D1720" t="s">
        <v>58</v>
      </c>
      <c r="E1720" t="s">
        <v>64</v>
      </c>
      <c r="F1720" t="s">
        <v>9939</v>
      </c>
      <c r="G1720" t="s">
        <v>7344</v>
      </c>
      <c r="H1720" t="s">
        <v>7345</v>
      </c>
      <c r="I1720" t="s">
        <v>7329</v>
      </c>
      <c r="J1720" t="s">
        <v>7346</v>
      </c>
    </row>
    <row r="1721" spans="1:10" ht="12.75">
      <c r="A1721" t="s">
        <v>1008</v>
      </c>
      <c r="B1721" t="s">
        <v>1009</v>
      </c>
      <c r="C1721" t="s">
        <v>57</v>
      </c>
      <c r="D1721" t="s">
        <v>58</v>
      </c>
      <c r="E1721" t="s">
        <v>65</v>
      </c>
      <c r="F1721" t="s">
        <v>9939</v>
      </c>
      <c r="G1721" t="s">
        <v>7347</v>
      </c>
      <c r="H1721" t="s">
        <v>7328</v>
      </c>
      <c r="I1721" t="s">
        <v>7329</v>
      </c>
      <c r="J1721" t="s">
        <v>7348</v>
      </c>
    </row>
    <row r="1722" spans="1:10" ht="12.75">
      <c r="A1722" t="s">
        <v>1008</v>
      </c>
      <c r="B1722" t="s">
        <v>1009</v>
      </c>
      <c r="C1722" t="s">
        <v>57</v>
      </c>
      <c r="D1722" t="s">
        <v>58</v>
      </c>
      <c r="E1722" t="s">
        <v>66</v>
      </c>
      <c r="F1722" t="s">
        <v>9939</v>
      </c>
      <c r="G1722" t="s">
        <v>7349</v>
      </c>
      <c r="H1722" t="s">
        <v>7350</v>
      </c>
      <c r="I1722" t="s">
        <v>7329</v>
      </c>
      <c r="J1722" t="s">
        <v>7351</v>
      </c>
    </row>
    <row r="1723" spans="1:10" ht="12.75">
      <c r="A1723" t="s">
        <v>1008</v>
      </c>
      <c r="B1723" t="s">
        <v>1009</v>
      </c>
      <c r="C1723" t="s">
        <v>57</v>
      </c>
      <c r="D1723" t="s">
        <v>58</v>
      </c>
      <c r="E1723" t="s">
        <v>67</v>
      </c>
      <c r="F1723" t="s">
        <v>1182</v>
      </c>
      <c r="G1723" t="s">
        <v>7352</v>
      </c>
      <c r="H1723" t="s">
        <v>7339</v>
      </c>
      <c r="I1723" t="s">
        <v>7329</v>
      </c>
      <c r="J1723" t="s">
        <v>7340</v>
      </c>
    </row>
    <row r="1724" spans="1:11" ht="12.75">
      <c r="A1724" t="s">
        <v>1008</v>
      </c>
      <c r="B1724" t="s">
        <v>1009</v>
      </c>
      <c r="C1724" t="s">
        <v>57</v>
      </c>
      <c r="D1724" t="s">
        <v>58</v>
      </c>
      <c r="E1724" t="s">
        <v>68</v>
      </c>
      <c r="F1724" t="s">
        <v>9939</v>
      </c>
      <c r="G1724" t="s">
        <v>7353</v>
      </c>
      <c r="H1724" t="s">
        <v>7354</v>
      </c>
      <c r="I1724" t="s">
        <v>7328</v>
      </c>
      <c r="J1724" t="s">
        <v>7329</v>
      </c>
      <c r="K1724" t="s">
        <v>7355</v>
      </c>
    </row>
    <row r="1725" spans="1:9" ht="12.75">
      <c r="A1725" t="s">
        <v>1008</v>
      </c>
      <c r="B1725" t="s">
        <v>1009</v>
      </c>
      <c r="C1725" t="s">
        <v>57</v>
      </c>
      <c r="D1725" t="s">
        <v>58</v>
      </c>
      <c r="E1725" t="s">
        <v>69</v>
      </c>
      <c r="F1725" t="s">
        <v>1228</v>
      </c>
      <c r="G1725" t="s">
        <v>7356</v>
      </c>
      <c r="H1725" t="s">
        <v>7329</v>
      </c>
      <c r="I1725" t="s">
        <v>7357</v>
      </c>
    </row>
    <row r="1726" spans="1:9" ht="12.75">
      <c r="A1726" t="s">
        <v>1008</v>
      </c>
      <c r="B1726" t="s">
        <v>1009</v>
      </c>
      <c r="C1726" t="s">
        <v>57</v>
      </c>
      <c r="D1726" t="s">
        <v>58</v>
      </c>
      <c r="E1726" t="s">
        <v>70</v>
      </c>
      <c r="F1726" t="s">
        <v>1567</v>
      </c>
      <c r="G1726" t="s">
        <v>7358</v>
      </c>
      <c r="H1726" t="s">
        <v>7329</v>
      </c>
      <c r="I1726" t="s">
        <v>7359</v>
      </c>
    </row>
    <row r="1727" spans="1:10" ht="12.75">
      <c r="A1727" t="s">
        <v>1020</v>
      </c>
      <c r="B1727" t="s">
        <v>2585</v>
      </c>
      <c r="C1727" t="s">
        <v>71</v>
      </c>
      <c r="D1727" t="s">
        <v>72</v>
      </c>
      <c r="E1727" t="s">
        <v>73</v>
      </c>
      <c r="F1727" t="s">
        <v>1198</v>
      </c>
      <c r="G1727" t="s">
        <v>7360</v>
      </c>
      <c r="H1727" t="s">
        <v>7361</v>
      </c>
      <c r="I1727" t="s">
        <v>7362</v>
      </c>
      <c r="J1727" t="s">
        <v>7363</v>
      </c>
    </row>
    <row r="1728" spans="1:10" ht="12.75">
      <c r="A1728" t="s">
        <v>1020</v>
      </c>
      <c r="B1728" t="s">
        <v>2585</v>
      </c>
      <c r="C1728" t="s">
        <v>71</v>
      </c>
      <c r="D1728" t="s">
        <v>72</v>
      </c>
      <c r="E1728" t="s">
        <v>74</v>
      </c>
      <c r="F1728" t="s">
        <v>1228</v>
      </c>
      <c r="G1728" t="s">
        <v>1378</v>
      </c>
      <c r="H1728" t="s">
        <v>7364</v>
      </c>
      <c r="I1728" t="s">
        <v>7362</v>
      </c>
      <c r="J1728" t="s">
        <v>7365</v>
      </c>
    </row>
    <row r="1729" spans="1:11" ht="12.75">
      <c r="A1729" t="s">
        <v>1020</v>
      </c>
      <c r="B1729" t="s">
        <v>2585</v>
      </c>
      <c r="C1729" t="s">
        <v>71</v>
      </c>
      <c r="D1729" t="s">
        <v>72</v>
      </c>
      <c r="E1729" t="s">
        <v>75</v>
      </c>
      <c r="F1729" t="s">
        <v>1228</v>
      </c>
      <c r="G1729" t="s">
        <v>7366</v>
      </c>
      <c r="H1729" t="s">
        <v>7367</v>
      </c>
      <c r="I1729" t="s">
        <v>7368</v>
      </c>
      <c r="J1729" t="s">
        <v>7362</v>
      </c>
      <c r="K1729" t="s">
        <v>7369</v>
      </c>
    </row>
    <row r="1730" spans="1:11" ht="12.75">
      <c r="A1730" t="s">
        <v>1020</v>
      </c>
      <c r="B1730" t="s">
        <v>2585</v>
      </c>
      <c r="C1730" t="s">
        <v>71</v>
      </c>
      <c r="D1730" t="s">
        <v>72</v>
      </c>
      <c r="E1730" t="s">
        <v>76</v>
      </c>
      <c r="F1730" t="s">
        <v>1182</v>
      </c>
      <c r="G1730" t="s">
        <v>7370</v>
      </c>
      <c r="H1730" t="s">
        <v>7371</v>
      </c>
      <c r="I1730" t="s">
        <v>7361</v>
      </c>
      <c r="J1730" t="s">
        <v>7362</v>
      </c>
      <c r="K1730" t="s">
        <v>7372</v>
      </c>
    </row>
    <row r="1731" spans="1:11" ht="12.75">
      <c r="A1731" t="s">
        <v>1020</v>
      </c>
      <c r="B1731" t="s">
        <v>2585</v>
      </c>
      <c r="C1731" t="s">
        <v>71</v>
      </c>
      <c r="D1731" t="s">
        <v>72</v>
      </c>
      <c r="E1731" t="s">
        <v>77</v>
      </c>
      <c r="F1731" t="s">
        <v>1228</v>
      </c>
      <c r="G1731" t="s">
        <v>7373</v>
      </c>
      <c r="H1731" t="s">
        <v>7374</v>
      </c>
      <c r="I1731" t="s">
        <v>7375</v>
      </c>
      <c r="J1731" t="s">
        <v>7362</v>
      </c>
      <c r="K1731" t="s">
        <v>7376</v>
      </c>
    </row>
    <row r="1732" spans="1:11" ht="12.75">
      <c r="A1732" t="s">
        <v>1020</v>
      </c>
      <c r="B1732" t="s">
        <v>2585</v>
      </c>
      <c r="C1732" t="s">
        <v>71</v>
      </c>
      <c r="D1732" t="s">
        <v>72</v>
      </c>
      <c r="E1732" t="s">
        <v>78</v>
      </c>
      <c r="F1732" t="s">
        <v>7377</v>
      </c>
      <c r="G1732" t="s">
        <v>7378</v>
      </c>
      <c r="H1732" t="s">
        <v>7379</v>
      </c>
      <c r="I1732" t="s">
        <v>7380</v>
      </c>
      <c r="J1732" t="s">
        <v>7381</v>
      </c>
      <c r="K1732" t="s">
        <v>7382</v>
      </c>
    </row>
    <row r="1733" spans="1:11" ht="12.75">
      <c r="A1733" t="s">
        <v>1020</v>
      </c>
      <c r="B1733" t="s">
        <v>2585</v>
      </c>
      <c r="C1733" t="s">
        <v>71</v>
      </c>
      <c r="D1733" t="s">
        <v>72</v>
      </c>
      <c r="E1733" t="s">
        <v>79</v>
      </c>
      <c r="F1733" t="s">
        <v>7383</v>
      </c>
      <c r="G1733" t="s">
        <v>7384</v>
      </c>
      <c r="H1733" t="s">
        <v>7385</v>
      </c>
      <c r="I1733" t="s">
        <v>1511</v>
      </c>
      <c r="J1733" t="s">
        <v>1459</v>
      </c>
      <c r="K1733" t="s">
        <v>7386</v>
      </c>
    </row>
    <row r="1734" spans="1:10" ht="12.75">
      <c r="A1734" t="s">
        <v>1020</v>
      </c>
      <c r="B1734" t="s">
        <v>2585</v>
      </c>
      <c r="C1734" t="s">
        <v>71</v>
      </c>
      <c r="D1734" t="s">
        <v>72</v>
      </c>
      <c r="E1734" t="s">
        <v>80</v>
      </c>
      <c r="F1734" t="s">
        <v>1198</v>
      </c>
      <c r="G1734" t="s">
        <v>7387</v>
      </c>
      <c r="H1734" t="s">
        <v>7388</v>
      </c>
      <c r="I1734" t="s">
        <v>7362</v>
      </c>
      <c r="J1734" t="s">
        <v>7389</v>
      </c>
    </row>
    <row r="1735" spans="1:10" ht="12.75">
      <c r="A1735" t="s">
        <v>1020</v>
      </c>
      <c r="B1735" t="s">
        <v>2585</v>
      </c>
      <c r="C1735" t="s">
        <v>71</v>
      </c>
      <c r="D1735" t="s">
        <v>72</v>
      </c>
      <c r="E1735" t="s">
        <v>81</v>
      </c>
      <c r="F1735" t="s">
        <v>7390</v>
      </c>
      <c r="G1735" t="s">
        <v>7391</v>
      </c>
      <c r="H1735" t="s">
        <v>7392</v>
      </c>
      <c r="I1735" t="s">
        <v>7362</v>
      </c>
      <c r="J1735" t="s">
        <v>7393</v>
      </c>
    </row>
    <row r="1736" spans="1:11" ht="12.75">
      <c r="A1736" t="s">
        <v>1020</v>
      </c>
      <c r="B1736" t="s">
        <v>2585</v>
      </c>
      <c r="C1736" t="s">
        <v>71</v>
      </c>
      <c r="D1736" t="s">
        <v>72</v>
      </c>
      <c r="E1736" t="s">
        <v>82</v>
      </c>
      <c r="F1736" t="s">
        <v>1182</v>
      </c>
      <c r="G1736" t="s">
        <v>7394</v>
      </c>
      <c r="H1736" t="s">
        <v>7395</v>
      </c>
      <c r="I1736" t="s">
        <v>7396</v>
      </c>
      <c r="J1736" t="s">
        <v>7362</v>
      </c>
      <c r="K1736" t="s">
        <v>7397</v>
      </c>
    </row>
    <row r="1737" spans="1:10" ht="12.75">
      <c r="A1737" t="s">
        <v>1020</v>
      </c>
      <c r="B1737" t="s">
        <v>2585</v>
      </c>
      <c r="C1737" t="s">
        <v>71</v>
      </c>
      <c r="D1737" t="s">
        <v>72</v>
      </c>
      <c r="E1737" t="s">
        <v>83</v>
      </c>
      <c r="F1737" t="s">
        <v>1228</v>
      </c>
      <c r="G1737" t="s">
        <v>7398</v>
      </c>
      <c r="H1737" t="s">
        <v>7399</v>
      </c>
      <c r="I1737" t="s">
        <v>7362</v>
      </c>
      <c r="J1737" t="s">
        <v>7400</v>
      </c>
    </row>
    <row r="1738" spans="1:10" ht="12.75">
      <c r="A1738" t="s">
        <v>1020</v>
      </c>
      <c r="B1738" t="s">
        <v>2585</v>
      </c>
      <c r="C1738" t="s">
        <v>71</v>
      </c>
      <c r="D1738" t="s">
        <v>72</v>
      </c>
      <c r="E1738" t="s">
        <v>84</v>
      </c>
      <c r="F1738" t="s">
        <v>6052</v>
      </c>
      <c r="G1738" t="s">
        <v>7401</v>
      </c>
      <c r="H1738" t="s">
        <v>7402</v>
      </c>
      <c r="I1738" t="s">
        <v>7362</v>
      </c>
      <c r="J1738" t="s">
        <v>7403</v>
      </c>
    </row>
    <row r="1739" spans="1:10" ht="12.75">
      <c r="A1739" t="s">
        <v>1020</v>
      </c>
      <c r="B1739" t="s">
        <v>2585</v>
      </c>
      <c r="C1739" t="s">
        <v>71</v>
      </c>
      <c r="D1739" t="s">
        <v>72</v>
      </c>
      <c r="E1739" t="s">
        <v>85</v>
      </c>
      <c r="F1739" t="s">
        <v>1182</v>
      </c>
      <c r="G1739" t="s">
        <v>7404</v>
      </c>
      <c r="H1739" t="s">
        <v>1134</v>
      </c>
      <c r="I1739" t="s">
        <v>7381</v>
      </c>
      <c r="J1739" t="s">
        <v>7405</v>
      </c>
    </row>
    <row r="1740" spans="1:11" ht="12.75">
      <c r="A1740" t="s">
        <v>1020</v>
      </c>
      <c r="B1740" t="s">
        <v>2585</v>
      </c>
      <c r="C1740" t="s">
        <v>71</v>
      </c>
      <c r="D1740" t="s">
        <v>72</v>
      </c>
      <c r="E1740" t="s">
        <v>86</v>
      </c>
      <c r="F1740" t="s">
        <v>1228</v>
      </c>
      <c r="G1740" t="s">
        <v>3430</v>
      </c>
      <c r="H1740" t="s">
        <v>7406</v>
      </c>
      <c r="I1740" t="s">
        <v>7407</v>
      </c>
      <c r="J1740" t="s">
        <v>7362</v>
      </c>
      <c r="K1740" t="s">
        <v>7408</v>
      </c>
    </row>
    <row r="1741" spans="1:10" ht="12.75">
      <c r="A1741" t="s">
        <v>1020</v>
      </c>
      <c r="B1741" t="s">
        <v>2585</v>
      </c>
      <c r="C1741" t="s">
        <v>71</v>
      </c>
      <c r="D1741" t="s">
        <v>72</v>
      </c>
      <c r="E1741" t="s">
        <v>87</v>
      </c>
      <c r="F1741" t="s">
        <v>1198</v>
      </c>
      <c r="G1741" t="s">
        <v>7409</v>
      </c>
      <c r="H1741" t="s">
        <v>7399</v>
      </c>
      <c r="I1741" t="s">
        <v>7362</v>
      </c>
      <c r="J1741" t="s">
        <v>7400</v>
      </c>
    </row>
    <row r="1742" spans="1:12" ht="12.75">
      <c r="A1742" t="s">
        <v>1020</v>
      </c>
      <c r="B1742" t="s">
        <v>2585</v>
      </c>
      <c r="C1742" t="s">
        <v>71</v>
      </c>
      <c r="D1742" t="s">
        <v>72</v>
      </c>
      <c r="E1742" t="s">
        <v>88</v>
      </c>
      <c r="F1742" t="s">
        <v>1304</v>
      </c>
      <c r="G1742" t="s">
        <v>6092</v>
      </c>
      <c r="H1742" t="s">
        <v>7410</v>
      </c>
      <c r="I1742" t="s">
        <v>7411</v>
      </c>
      <c r="J1742" t="s">
        <v>7402</v>
      </c>
      <c r="K1742" t="s">
        <v>7412</v>
      </c>
      <c r="L1742" t="s">
        <v>7413</v>
      </c>
    </row>
    <row r="1743" spans="1:10" ht="12.75">
      <c r="A1743" t="s">
        <v>1020</v>
      </c>
      <c r="B1743" t="s">
        <v>2585</v>
      </c>
      <c r="C1743" t="s">
        <v>71</v>
      </c>
      <c r="D1743" t="s">
        <v>72</v>
      </c>
      <c r="E1743" t="s">
        <v>89</v>
      </c>
      <c r="F1743" t="s">
        <v>1198</v>
      </c>
      <c r="G1743" t="s">
        <v>7414</v>
      </c>
      <c r="H1743" t="s">
        <v>7396</v>
      </c>
      <c r="I1743" t="s">
        <v>7362</v>
      </c>
      <c r="J1743" t="s">
        <v>7415</v>
      </c>
    </row>
    <row r="1744" spans="1:10" ht="12.75">
      <c r="A1744" t="s">
        <v>1020</v>
      </c>
      <c r="B1744" t="s">
        <v>2585</v>
      </c>
      <c r="C1744" t="s">
        <v>71</v>
      </c>
      <c r="D1744" t="s">
        <v>72</v>
      </c>
      <c r="E1744" t="s">
        <v>90</v>
      </c>
      <c r="F1744" t="s">
        <v>1198</v>
      </c>
      <c r="G1744" t="s">
        <v>7416</v>
      </c>
      <c r="H1744" t="s">
        <v>7417</v>
      </c>
      <c r="I1744" t="s">
        <v>7381</v>
      </c>
      <c r="J1744" t="s">
        <v>7418</v>
      </c>
    </row>
    <row r="1745" spans="1:10" ht="12.75">
      <c r="A1745" t="s">
        <v>1020</v>
      </c>
      <c r="B1745" t="s">
        <v>2585</v>
      </c>
      <c r="C1745" t="s">
        <v>71</v>
      </c>
      <c r="D1745" t="s">
        <v>72</v>
      </c>
      <c r="E1745" t="s">
        <v>91</v>
      </c>
      <c r="F1745" t="s">
        <v>1198</v>
      </c>
      <c r="G1745" t="s">
        <v>7419</v>
      </c>
      <c r="H1745" t="s">
        <v>7420</v>
      </c>
      <c r="I1745" t="s">
        <v>7362</v>
      </c>
      <c r="J1745" t="s">
        <v>7421</v>
      </c>
    </row>
    <row r="1746" spans="1:9" ht="12.75">
      <c r="A1746" t="s">
        <v>1020</v>
      </c>
      <c r="B1746" t="s">
        <v>2585</v>
      </c>
      <c r="C1746" t="s">
        <v>71</v>
      </c>
      <c r="D1746" t="s">
        <v>72</v>
      </c>
      <c r="E1746" t="s">
        <v>92</v>
      </c>
      <c r="F1746" t="s">
        <v>7422</v>
      </c>
      <c r="G1746" t="s">
        <v>7423</v>
      </c>
      <c r="H1746" t="s">
        <v>7381</v>
      </c>
      <c r="I1746" t="s">
        <v>7424</v>
      </c>
    </row>
    <row r="1747" spans="1:11" ht="12.75">
      <c r="A1747" t="s">
        <v>1020</v>
      </c>
      <c r="B1747" t="s">
        <v>2585</v>
      </c>
      <c r="C1747" t="s">
        <v>71</v>
      </c>
      <c r="D1747" t="s">
        <v>72</v>
      </c>
      <c r="E1747" t="s">
        <v>93</v>
      </c>
      <c r="F1747" t="s">
        <v>3801</v>
      </c>
      <c r="G1747" t="s">
        <v>6161</v>
      </c>
      <c r="H1747" t="s">
        <v>7425</v>
      </c>
      <c r="I1747" t="s">
        <v>7375</v>
      </c>
      <c r="J1747" t="s">
        <v>7362</v>
      </c>
      <c r="K1747" t="s">
        <v>7426</v>
      </c>
    </row>
    <row r="1748" spans="1:10" ht="12.75">
      <c r="A1748" t="s">
        <v>1020</v>
      </c>
      <c r="B1748" t="s">
        <v>2585</v>
      </c>
      <c r="C1748" t="s">
        <v>71</v>
      </c>
      <c r="D1748" t="s">
        <v>72</v>
      </c>
      <c r="E1748" t="s">
        <v>94</v>
      </c>
      <c r="F1748" t="s">
        <v>1198</v>
      </c>
      <c r="G1748" t="s">
        <v>7427</v>
      </c>
      <c r="H1748" t="s">
        <v>7361</v>
      </c>
      <c r="I1748" t="s">
        <v>7362</v>
      </c>
      <c r="J1748" t="s">
        <v>7428</v>
      </c>
    </row>
    <row r="1749" spans="1:11" ht="12.75">
      <c r="A1749" t="s">
        <v>1018</v>
      </c>
      <c r="B1749" t="s">
        <v>1019</v>
      </c>
      <c r="C1749" t="s">
        <v>95</v>
      </c>
      <c r="D1749" t="s">
        <v>96</v>
      </c>
      <c r="E1749" t="s">
        <v>97</v>
      </c>
      <c r="F1749" t="s">
        <v>1228</v>
      </c>
      <c r="G1749" t="s">
        <v>7429</v>
      </c>
      <c r="H1749" t="s">
        <v>7430</v>
      </c>
      <c r="I1749" t="s">
        <v>2649</v>
      </c>
      <c r="J1749" t="s">
        <v>2623</v>
      </c>
      <c r="K1749" t="s">
        <v>7431</v>
      </c>
    </row>
    <row r="1750" spans="1:10" ht="12.75">
      <c r="A1750" t="s">
        <v>1018</v>
      </c>
      <c r="B1750" t="s">
        <v>1019</v>
      </c>
      <c r="C1750" t="s">
        <v>95</v>
      </c>
      <c r="D1750" t="s">
        <v>96</v>
      </c>
      <c r="E1750" t="s">
        <v>98</v>
      </c>
      <c r="F1750" t="s">
        <v>1567</v>
      </c>
      <c r="G1750" t="s">
        <v>7432</v>
      </c>
      <c r="H1750" t="s">
        <v>7433</v>
      </c>
      <c r="I1750" t="s">
        <v>2649</v>
      </c>
      <c r="J1750" t="s">
        <v>7434</v>
      </c>
    </row>
    <row r="1751" spans="1:10" ht="12.75">
      <c r="A1751" t="s">
        <v>1018</v>
      </c>
      <c r="B1751" t="s">
        <v>1019</v>
      </c>
      <c r="C1751" t="s">
        <v>95</v>
      </c>
      <c r="D1751" t="s">
        <v>96</v>
      </c>
      <c r="E1751" t="s">
        <v>99</v>
      </c>
      <c r="F1751" t="s">
        <v>1304</v>
      </c>
      <c r="G1751" t="s">
        <v>7435</v>
      </c>
      <c r="H1751" t="s">
        <v>7436</v>
      </c>
      <c r="I1751" t="s">
        <v>2649</v>
      </c>
      <c r="J1751" t="s">
        <v>7437</v>
      </c>
    </row>
    <row r="1752" spans="1:10" ht="12.75">
      <c r="A1752" t="s">
        <v>1018</v>
      </c>
      <c r="B1752" t="s">
        <v>1019</v>
      </c>
      <c r="C1752" t="s">
        <v>95</v>
      </c>
      <c r="D1752" t="s">
        <v>96</v>
      </c>
      <c r="E1752" t="s">
        <v>100</v>
      </c>
      <c r="F1752" t="s">
        <v>7438</v>
      </c>
      <c r="G1752" t="s">
        <v>7439</v>
      </c>
      <c r="H1752" t="s">
        <v>7440</v>
      </c>
      <c r="I1752" t="s">
        <v>2649</v>
      </c>
      <c r="J1752" t="s">
        <v>7441</v>
      </c>
    </row>
    <row r="1753" spans="1:11" ht="12.75">
      <c r="A1753" t="s">
        <v>1018</v>
      </c>
      <c r="B1753" t="s">
        <v>1019</v>
      </c>
      <c r="C1753" t="s">
        <v>95</v>
      </c>
      <c r="D1753" t="s">
        <v>96</v>
      </c>
      <c r="E1753" t="s">
        <v>101</v>
      </c>
      <c r="F1753" t="s">
        <v>7442</v>
      </c>
      <c r="G1753" t="s">
        <v>7443</v>
      </c>
      <c r="H1753" t="s">
        <v>7444</v>
      </c>
      <c r="I1753" t="s">
        <v>2649</v>
      </c>
      <c r="J1753" t="s">
        <v>2623</v>
      </c>
      <c r="K1753" t="s">
        <v>7445</v>
      </c>
    </row>
    <row r="1754" spans="1:10" ht="12.75">
      <c r="A1754" t="s">
        <v>1018</v>
      </c>
      <c r="B1754" t="s">
        <v>1019</v>
      </c>
      <c r="C1754" t="s">
        <v>95</v>
      </c>
      <c r="D1754" t="s">
        <v>96</v>
      </c>
      <c r="E1754" t="s">
        <v>102</v>
      </c>
      <c r="F1754" t="s">
        <v>7446</v>
      </c>
      <c r="G1754" t="s">
        <v>7447</v>
      </c>
      <c r="H1754" t="s">
        <v>7448</v>
      </c>
      <c r="I1754" t="s">
        <v>2649</v>
      </c>
      <c r="J1754" t="s">
        <v>7449</v>
      </c>
    </row>
    <row r="1755" spans="1:11" ht="12.75">
      <c r="A1755" t="s">
        <v>1018</v>
      </c>
      <c r="B1755" t="s">
        <v>1019</v>
      </c>
      <c r="C1755" t="s">
        <v>95</v>
      </c>
      <c r="D1755" t="s">
        <v>96</v>
      </c>
      <c r="E1755" t="s">
        <v>103</v>
      </c>
      <c r="F1755" t="s">
        <v>1198</v>
      </c>
      <c r="G1755" t="s">
        <v>7450</v>
      </c>
      <c r="H1755" t="s">
        <v>7451</v>
      </c>
      <c r="I1755" t="s">
        <v>7452</v>
      </c>
      <c r="J1755" t="s">
        <v>2649</v>
      </c>
      <c r="K1755" t="s">
        <v>7453</v>
      </c>
    </row>
    <row r="1756" spans="1:10" ht="12.75">
      <c r="A1756" t="s">
        <v>1018</v>
      </c>
      <c r="B1756" t="s">
        <v>1019</v>
      </c>
      <c r="C1756" t="s">
        <v>95</v>
      </c>
      <c r="D1756" t="s">
        <v>96</v>
      </c>
      <c r="E1756" t="s">
        <v>104</v>
      </c>
      <c r="F1756" t="s">
        <v>1198</v>
      </c>
      <c r="G1756" t="s">
        <v>7454</v>
      </c>
      <c r="H1756" t="s">
        <v>2649</v>
      </c>
      <c r="I1756" t="s">
        <v>2623</v>
      </c>
      <c r="J1756" t="s">
        <v>7455</v>
      </c>
    </row>
    <row r="1757" spans="1:11" ht="12.75">
      <c r="A1757" t="s">
        <v>1018</v>
      </c>
      <c r="B1757" t="s">
        <v>1019</v>
      </c>
      <c r="C1757" t="s">
        <v>95</v>
      </c>
      <c r="D1757" t="s">
        <v>96</v>
      </c>
      <c r="E1757" t="s">
        <v>105</v>
      </c>
      <c r="F1757" t="s">
        <v>1198</v>
      </c>
      <c r="G1757" t="s">
        <v>6403</v>
      </c>
      <c r="H1757" t="s">
        <v>7456</v>
      </c>
      <c r="I1757" t="s">
        <v>7452</v>
      </c>
      <c r="J1757" t="s">
        <v>2649</v>
      </c>
      <c r="K1757" t="s">
        <v>7457</v>
      </c>
    </row>
    <row r="1758" spans="1:11" ht="12.75">
      <c r="A1758" t="s">
        <v>1016</v>
      </c>
      <c r="B1758" t="s">
        <v>1017</v>
      </c>
      <c r="C1758" t="s">
        <v>106</v>
      </c>
      <c r="D1758" t="s">
        <v>107</v>
      </c>
      <c r="E1758" t="s">
        <v>108</v>
      </c>
      <c r="F1758" t="s">
        <v>1198</v>
      </c>
      <c r="G1758" t="s">
        <v>7458</v>
      </c>
      <c r="H1758" t="s">
        <v>7459</v>
      </c>
      <c r="I1758" t="s">
        <v>7460</v>
      </c>
      <c r="J1758" t="s">
        <v>3489</v>
      </c>
      <c r="K1758" t="s">
        <v>7461</v>
      </c>
    </row>
    <row r="1759" spans="1:11" ht="12.75">
      <c r="A1759" t="s">
        <v>1016</v>
      </c>
      <c r="B1759" t="s">
        <v>1017</v>
      </c>
      <c r="C1759" t="s">
        <v>106</v>
      </c>
      <c r="D1759" t="s">
        <v>107</v>
      </c>
      <c r="E1759" t="s">
        <v>109</v>
      </c>
      <c r="F1759" t="s">
        <v>1567</v>
      </c>
      <c r="G1759" t="s">
        <v>7462</v>
      </c>
      <c r="H1759" t="s">
        <v>7460</v>
      </c>
      <c r="I1759" t="s">
        <v>7463</v>
      </c>
      <c r="J1759" t="s">
        <v>3489</v>
      </c>
      <c r="K1759" t="s">
        <v>7464</v>
      </c>
    </row>
    <row r="1760" spans="1:9" ht="12.75">
      <c r="A1760" t="s">
        <v>1016</v>
      </c>
      <c r="B1760" t="s">
        <v>1017</v>
      </c>
      <c r="C1760" t="s">
        <v>106</v>
      </c>
      <c r="D1760" t="s">
        <v>107</v>
      </c>
      <c r="E1760" t="s">
        <v>110</v>
      </c>
      <c r="F1760" t="s">
        <v>7465</v>
      </c>
      <c r="G1760" t="s">
        <v>7466</v>
      </c>
      <c r="H1760" t="s">
        <v>7460</v>
      </c>
      <c r="I1760" t="s">
        <v>7467</v>
      </c>
    </row>
    <row r="1761" spans="1:11" ht="12.75">
      <c r="A1761" t="s">
        <v>1016</v>
      </c>
      <c r="B1761" t="s">
        <v>1017</v>
      </c>
      <c r="C1761" t="s">
        <v>106</v>
      </c>
      <c r="D1761" t="s">
        <v>107</v>
      </c>
      <c r="E1761" t="s">
        <v>111</v>
      </c>
      <c r="F1761" t="s">
        <v>6420</v>
      </c>
      <c r="G1761" t="s">
        <v>7468</v>
      </c>
      <c r="H1761" t="s">
        <v>7469</v>
      </c>
      <c r="I1761" t="s">
        <v>7460</v>
      </c>
      <c r="J1761" t="s">
        <v>3489</v>
      </c>
      <c r="K1761" t="s">
        <v>7470</v>
      </c>
    </row>
    <row r="1762" spans="1:10" ht="12.75">
      <c r="A1762" t="s">
        <v>1016</v>
      </c>
      <c r="B1762" t="s">
        <v>1017</v>
      </c>
      <c r="C1762" t="s">
        <v>106</v>
      </c>
      <c r="D1762" t="s">
        <v>107</v>
      </c>
      <c r="E1762" t="s">
        <v>112</v>
      </c>
      <c r="F1762" t="s">
        <v>1198</v>
      </c>
      <c r="G1762" t="s">
        <v>7471</v>
      </c>
      <c r="H1762" t="s">
        <v>7460</v>
      </c>
      <c r="I1762" t="s">
        <v>3489</v>
      </c>
      <c r="J1762" t="s">
        <v>7472</v>
      </c>
    </row>
    <row r="1763" spans="1:11" ht="12.75">
      <c r="A1763" t="s">
        <v>1016</v>
      </c>
      <c r="B1763" t="s">
        <v>1017</v>
      </c>
      <c r="C1763" t="s">
        <v>106</v>
      </c>
      <c r="D1763" t="s">
        <v>107</v>
      </c>
      <c r="E1763" t="s">
        <v>113</v>
      </c>
      <c r="F1763" t="s">
        <v>1198</v>
      </c>
      <c r="G1763" t="s">
        <v>7473</v>
      </c>
      <c r="H1763" t="s">
        <v>7474</v>
      </c>
      <c r="I1763" t="s">
        <v>7460</v>
      </c>
      <c r="J1763" t="s">
        <v>3489</v>
      </c>
      <c r="K1763" t="s">
        <v>7475</v>
      </c>
    </row>
    <row r="1764" spans="1:10" ht="12.75">
      <c r="A1764" t="s">
        <v>1016</v>
      </c>
      <c r="B1764" t="s">
        <v>1017</v>
      </c>
      <c r="C1764" t="s">
        <v>106</v>
      </c>
      <c r="D1764" t="s">
        <v>107</v>
      </c>
      <c r="E1764" t="s">
        <v>114</v>
      </c>
      <c r="F1764" t="s">
        <v>1228</v>
      </c>
      <c r="G1764" t="s">
        <v>7476</v>
      </c>
      <c r="H1764" t="s">
        <v>7477</v>
      </c>
      <c r="I1764" t="s">
        <v>3489</v>
      </c>
      <c r="J1764" t="s">
        <v>7478</v>
      </c>
    </row>
    <row r="1765" spans="1:11" ht="12.75">
      <c r="A1765" t="s">
        <v>1016</v>
      </c>
      <c r="B1765" t="s">
        <v>1017</v>
      </c>
      <c r="C1765" t="s">
        <v>106</v>
      </c>
      <c r="D1765" t="s">
        <v>107</v>
      </c>
      <c r="E1765" t="s">
        <v>115</v>
      </c>
      <c r="F1765" t="s">
        <v>1198</v>
      </c>
      <c r="G1765" t="s">
        <v>7479</v>
      </c>
      <c r="H1765" t="s">
        <v>7480</v>
      </c>
      <c r="I1765" t="s">
        <v>7481</v>
      </c>
      <c r="J1765" t="s">
        <v>3489</v>
      </c>
      <c r="K1765" t="s">
        <v>7482</v>
      </c>
    </row>
    <row r="1766" spans="1:11" ht="12.75">
      <c r="A1766" t="s">
        <v>1016</v>
      </c>
      <c r="B1766" t="s">
        <v>1017</v>
      </c>
      <c r="C1766" t="s">
        <v>106</v>
      </c>
      <c r="D1766" t="s">
        <v>107</v>
      </c>
      <c r="E1766" t="s">
        <v>116</v>
      </c>
      <c r="F1766" t="s">
        <v>1567</v>
      </c>
      <c r="G1766" t="s">
        <v>7483</v>
      </c>
      <c r="H1766" t="s">
        <v>7484</v>
      </c>
      <c r="I1766" t="s">
        <v>7460</v>
      </c>
      <c r="J1766" t="s">
        <v>3489</v>
      </c>
      <c r="K1766" t="s">
        <v>7485</v>
      </c>
    </row>
    <row r="1767" spans="1:10" ht="12.75">
      <c r="A1767" t="s">
        <v>1016</v>
      </c>
      <c r="B1767" t="s">
        <v>1017</v>
      </c>
      <c r="C1767" t="s">
        <v>106</v>
      </c>
      <c r="D1767" t="s">
        <v>107</v>
      </c>
      <c r="E1767" t="s">
        <v>117</v>
      </c>
      <c r="F1767" t="s">
        <v>1198</v>
      </c>
      <c r="G1767" t="s">
        <v>7486</v>
      </c>
      <c r="H1767" t="s">
        <v>7460</v>
      </c>
      <c r="I1767" t="s">
        <v>3489</v>
      </c>
      <c r="J1767" t="s">
        <v>7487</v>
      </c>
    </row>
    <row r="1768" spans="1:11" ht="12.75">
      <c r="A1768" t="s">
        <v>1016</v>
      </c>
      <c r="B1768" t="s">
        <v>1017</v>
      </c>
      <c r="C1768" t="s">
        <v>106</v>
      </c>
      <c r="D1768" t="s">
        <v>107</v>
      </c>
      <c r="E1768" t="s">
        <v>118</v>
      </c>
      <c r="F1768" t="s">
        <v>1198</v>
      </c>
      <c r="G1768" t="s">
        <v>7488</v>
      </c>
      <c r="H1768" t="s">
        <v>7489</v>
      </c>
      <c r="I1768" t="s">
        <v>7460</v>
      </c>
      <c r="J1768" t="s">
        <v>3489</v>
      </c>
      <c r="K1768" t="s">
        <v>7490</v>
      </c>
    </row>
    <row r="1769" spans="1:11" ht="12.75">
      <c r="A1769" t="s">
        <v>1016</v>
      </c>
      <c r="B1769" t="s">
        <v>1017</v>
      </c>
      <c r="C1769" t="s">
        <v>106</v>
      </c>
      <c r="D1769" t="s">
        <v>107</v>
      </c>
      <c r="E1769" t="s">
        <v>119</v>
      </c>
      <c r="F1769" t="s">
        <v>1198</v>
      </c>
      <c r="G1769" t="s">
        <v>7491</v>
      </c>
      <c r="H1769" t="s">
        <v>7492</v>
      </c>
      <c r="I1769" t="s">
        <v>7493</v>
      </c>
      <c r="J1769" t="s">
        <v>3489</v>
      </c>
      <c r="K1769" t="s">
        <v>7494</v>
      </c>
    </row>
    <row r="1770" spans="1:11" ht="12.75">
      <c r="A1770" t="s">
        <v>1016</v>
      </c>
      <c r="B1770" t="s">
        <v>1017</v>
      </c>
      <c r="C1770" t="s">
        <v>106</v>
      </c>
      <c r="D1770" t="s">
        <v>107</v>
      </c>
      <c r="E1770" t="s">
        <v>120</v>
      </c>
      <c r="F1770" t="s">
        <v>1198</v>
      </c>
      <c r="G1770" t="s">
        <v>7495</v>
      </c>
      <c r="H1770" t="s">
        <v>7496</v>
      </c>
      <c r="I1770" t="s">
        <v>7460</v>
      </c>
      <c r="J1770" t="s">
        <v>3489</v>
      </c>
      <c r="K1770" t="s">
        <v>7497</v>
      </c>
    </row>
    <row r="1771" spans="1:11" ht="12.75">
      <c r="A1771" t="s">
        <v>1016</v>
      </c>
      <c r="B1771" t="s">
        <v>1017</v>
      </c>
      <c r="C1771" t="s">
        <v>106</v>
      </c>
      <c r="D1771" t="s">
        <v>107</v>
      </c>
      <c r="E1771" t="s">
        <v>121</v>
      </c>
      <c r="F1771" t="s">
        <v>1567</v>
      </c>
      <c r="G1771" t="s">
        <v>7498</v>
      </c>
      <c r="H1771" t="s">
        <v>7499</v>
      </c>
      <c r="I1771" t="s">
        <v>7460</v>
      </c>
      <c r="J1771" t="s">
        <v>3489</v>
      </c>
      <c r="K1771" t="s">
        <v>7500</v>
      </c>
    </row>
    <row r="1772" spans="1:11" ht="12.75">
      <c r="A1772" t="s">
        <v>1016</v>
      </c>
      <c r="B1772" t="s">
        <v>1017</v>
      </c>
      <c r="C1772" t="s">
        <v>106</v>
      </c>
      <c r="D1772" t="s">
        <v>107</v>
      </c>
      <c r="E1772" t="s">
        <v>122</v>
      </c>
      <c r="F1772" t="s">
        <v>1198</v>
      </c>
      <c r="G1772" t="s">
        <v>7501</v>
      </c>
      <c r="H1772" t="s">
        <v>7502</v>
      </c>
      <c r="I1772" t="s">
        <v>7493</v>
      </c>
      <c r="J1772" t="s">
        <v>3489</v>
      </c>
      <c r="K1772" t="s">
        <v>7503</v>
      </c>
    </row>
    <row r="1773" spans="1:10" ht="12.75">
      <c r="A1773" t="s">
        <v>1016</v>
      </c>
      <c r="B1773" t="s">
        <v>1017</v>
      </c>
      <c r="C1773" t="s">
        <v>106</v>
      </c>
      <c r="D1773" t="s">
        <v>107</v>
      </c>
      <c r="E1773" t="s">
        <v>123</v>
      </c>
      <c r="F1773" t="s">
        <v>1198</v>
      </c>
      <c r="G1773" t="s">
        <v>7504</v>
      </c>
      <c r="H1773" t="s">
        <v>7505</v>
      </c>
      <c r="I1773" t="s">
        <v>3489</v>
      </c>
      <c r="J1773" t="s">
        <v>7506</v>
      </c>
    </row>
    <row r="1774" spans="1:11" ht="12.75">
      <c r="A1774" t="s">
        <v>1016</v>
      </c>
      <c r="B1774" t="s">
        <v>1017</v>
      </c>
      <c r="C1774" t="s">
        <v>106</v>
      </c>
      <c r="D1774" t="s">
        <v>107</v>
      </c>
      <c r="E1774" t="s">
        <v>124</v>
      </c>
      <c r="F1774" t="s">
        <v>1198</v>
      </c>
      <c r="G1774" t="s">
        <v>7507</v>
      </c>
      <c r="H1774" t="s">
        <v>7508</v>
      </c>
      <c r="I1774" t="s">
        <v>7460</v>
      </c>
      <c r="J1774" t="s">
        <v>3489</v>
      </c>
      <c r="K1774" t="s">
        <v>7509</v>
      </c>
    </row>
    <row r="1775" spans="1:10" ht="12.75">
      <c r="A1775" t="s">
        <v>1016</v>
      </c>
      <c r="B1775" t="s">
        <v>1017</v>
      </c>
      <c r="C1775" t="s">
        <v>106</v>
      </c>
      <c r="D1775" t="s">
        <v>107</v>
      </c>
      <c r="E1775" t="s">
        <v>125</v>
      </c>
      <c r="F1775" t="s">
        <v>1236</v>
      </c>
      <c r="G1775" t="s">
        <v>7510</v>
      </c>
      <c r="H1775" t="s">
        <v>7493</v>
      </c>
      <c r="I1775" t="s">
        <v>3489</v>
      </c>
      <c r="J1775" t="s">
        <v>7511</v>
      </c>
    </row>
    <row r="1776" spans="1:11" ht="12.75">
      <c r="A1776" t="s">
        <v>1020</v>
      </c>
      <c r="B1776" t="s">
        <v>2585</v>
      </c>
      <c r="C1776" t="s">
        <v>126</v>
      </c>
      <c r="D1776" t="s">
        <v>127</v>
      </c>
      <c r="E1776" t="s">
        <v>128</v>
      </c>
      <c r="F1776" t="s">
        <v>1228</v>
      </c>
      <c r="G1776" t="s">
        <v>7512</v>
      </c>
      <c r="H1776" t="s">
        <v>7513</v>
      </c>
      <c r="I1776" t="s">
        <v>7514</v>
      </c>
      <c r="J1776" t="s">
        <v>4931</v>
      </c>
      <c r="K1776" t="s">
        <v>7515</v>
      </c>
    </row>
    <row r="1777" spans="1:11" ht="12.75">
      <c r="A1777" t="s">
        <v>1020</v>
      </c>
      <c r="B1777" t="s">
        <v>2585</v>
      </c>
      <c r="C1777" t="s">
        <v>126</v>
      </c>
      <c r="D1777" t="s">
        <v>127</v>
      </c>
      <c r="E1777" t="s">
        <v>129</v>
      </c>
      <c r="F1777" t="s">
        <v>1182</v>
      </c>
      <c r="G1777" t="s">
        <v>7516</v>
      </c>
      <c r="H1777" t="s">
        <v>7517</v>
      </c>
      <c r="I1777" t="s">
        <v>7514</v>
      </c>
      <c r="J1777" t="s">
        <v>4931</v>
      </c>
      <c r="K1777" t="s">
        <v>7518</v>
      </c>
    </row>
    <row r="1778" spans="1:10" ht="12.75">
      <c r="A1778" t="s">
        <v>1020</v>
      </c>
      <c r="B1778" t="s">
        <v>2585</v>
      </c>
      <c r="C1778" t="s">
        <v>126</v>
      </c>
      <c r="D1778" t="s">
        <v>127</v>
      </c>
      <c r="E1778" t="s">
        <v>130</v>
      </c>
      <c r="F1778" t="s">
        <v>7519</v>
      </c>
      <c r="G1778" t="s">
        <v>7520</v>
      </c>
      <c r="H1778" t="s">
        <v>7514</v>
      </c>
      <c r="I1778" t="s">
        <v>4931</v>
      </c>
      <c r="J1778" t="s">
        <v>7521</v>
      </c>
    </row>
    <row r="1779" spans="1:10" ht="12.75">
      <c r="A1779" t="s">
        <v>1020</v>
      </c>
      <c r="B1779" t="s">
        <v>2585</v>
      </c>
      <c r="C1779" t="s">
        <v>126</v>
      </c>
      <c r="D1779" t="s">
        <v>127</v>
      </c>
      <c r="E1779" t="s">
        <v>131</v>
      </c>
      <c r="F1779" t="s">
        <v>1198</v>
      </c>
      <c r="G1779" t="s">
        <v>7522</v>
      </c>
      <c r="H1779" t="s">
        <v>7514</v>
      </c>
      <c r="I1779" t="s">
        <v>4931</v>
      </c>
      <c r="J1779" t="s">
        <v>7523</v>
      </c>
    </row>
    <row r="1780" spans="1:11" ht="12.75">
      <c r="A1780" t="s">
        <v>1020</v>
      </c>
      <c r="B1780" t="s">
        <v>2585</v>
      </c>
      <c r="C1780" t="s">
        <v>126</v>
      </c>
      <c r="D1780" t="s">
        <v>127</v>
      </c>
      <c r="E1780" t="s">
        <v>132</v>
      </c>
      <c r="F1780" t="s">
        <v>1182</v>
      </c>
      <c r="G1780" t="s">
        <v>7524</v>
      </c>
      <c r="H1780" t="s">
        <v>7525</v>
      </c>
      <c r="I1780" t="s">
        <v>7514</v>
      </c>
      <c r="J1780" t="s">
        <v>4931</v>
      </c>
      <c r="K1780" t="s">
        <v>7526</v>
      </c>
    </row>
    <row r="1781" spans="1:11" ht="12.75">
      <c r="A1781" t="s">
        <v>1020</v>
      </c>
      <c r="B1781" t="s">
        <v>2585</v>
      </c>
      <c r="C1781" t="s">
        <v>126</v>
      </c>
      <c r="D1781" t="s">
        <v>127</v>
      </c>
      <c r="E1781" t="s">
        <v>133</v>
      </c>
      <c r="F1781" t="s">
        <v>1198</v>
      </c>
      <c r="G1781" t="s">
        <v>7527</v>
      </c>
      <c r="H1781" t="s">
        <v>7517</v>
      </c>
      <c r="I1781" t="s">
        <v>7514</v>
      </c>
      <c r="J1781" t="s">
        <v>4931</v>
      </c>
      <c r="K1781" t="s">
        <v>7528</v>
      </c>
    </row>
    <row r="1782" spans="1:10" ht="12.75">
      <c r="A1782" t="s">
        <v>1020</v>
      </c>
      <c r="B1782" t="s">
        <v>2585</v>
      </c>
      <c r="C1782" t="s">
        <v>126</v>
      </c>
      <c r="D1782" t="s">
        <v>127</v>
      </c>
      <c r="E1782" t="s">
        <v>134</v>
      </c>
      <c r="F1782" t="s">
        <v>1182</v>
      </c>
      <c r="G1782" t="s">
        <v>7529</v>
      </c>
      <c r="H1782" t="s">
        <v>7514</v>
      </c>
      <c r="I1782" t="s">
        <v>4931</v>
      </c>
      <c r="J1782" t="s">
        <v>7530</v>
      </c>
    </row>
    <row r="1783" spans="1:11" ht="12.75">
      <c r="A1783" t="s">
        <v>1020</v>
      </c>
      <c r="B1783" t="s">
        <v>2585</v>
      </c>
      <c r="C1783" t="s">
        <v>126</v>
      </c>
      <c r="D1783" t="s">
        <v>127</v>
      </c>
      <c r="E1783" t="s">
        <v>135</v>
      </c>
      <c r="F1783" t="s">
        <v>1182</v>
      </c>
      <c r="G1783" t="s">
        <v>7531</v>
      </c>
      <c r="H1783" t="s">
        <v>7525</v>
      </c>
      <c r="I1783" t="s">
        <v>7514</v>
      </c>
      <c r="J1783" t="s">
        <v>4931</v>
      </c>
      <c r="K1783" t="s">
        <v>7532</v>
      </c>
    </row>
    <row r="1784" spans="1:11" ht="12.75">
      <c r="A1784" t="s">
        <v>1020</v>
      </c>
      <c r="B1784" t="s">
        <v>2585</v>
      </c>
      <c r="C1784" t="s">
        <v>126</v>
      </c>
      <c r="D1784" t="s">
        <v>127</v>
      </c>
      <c r="E1784" t="s">
        <v>136</v>
      </c>
      <c r="F1784" t="s">
        <v>1182</v>
      </c>
      <c r="G1784" t="s">
        <v>7533</v>
      </c>
      <c r="H1784" t="s">
        <v>6659</v>
      </c>
      <c r="I1784" t="s">
        <v>7514</v>
      </c>
      <c r="J1784" t="s">
        <v>4931</v>
      </c>
      <c r="K1784" t="s">
        <v>7534</v>
      </c>
    </row>
    <row r="1785" spans="1:11" ht="12.75">
      <c r="A1785" t="s">
        <v>1020</v>
      </c>
      <c r="B1785" t="s">
        <v>2585</v>
      </c>
      <c r="C1785" t="s">
        <v>126</v>
      </c>
      <c r="D1785" t="s">
        <v>127</v>
      </c>
      <c r="E1785" t="s">
        <v>137</v>
      </c>
      <c r="F1785" t="s">
        <v>1198</v>
      </c>
      <c r="G1785" t="s">
        <v>7535</v>
      </c>
      <c r="H1785" t="s">
        <v>7525</v>
      </c>
      <c r="I1785" t="s">
        <v>7514</v>
      </c>
      <c r="J1785" t="s">
        <v>4931</v>
      </c>
      <c r="K1785" t="s">
        <v>7536</v>
      </c>
    </row>
    <row r="1786" spans="1:11" ht="12.75">
      <c r="A1786" t="s">
        <v>1020</v>
      </c>
      <c r="B1786" t="s">
        <v>2585</v>
      </c>
      <c r="C1786" t="s">
        <v>126</v>
      </c>
      <c r="D1786" t="s">
        <v>127</v>
      </c>
      <c r="E1786" t="s">
        <v>138</v>
      </c>
      <c r="F1786" t="s">
        <v>1182</v>
      </c>
      <c r="G1786" t="s">
        <v>7537</v>
      </c>
      <c r="H1786" t="s">
        <v>7538</v>
      </c>
      <c r="I1786" t="s">
        <v>7514</v>
      </c>
      <c r="J1786" t="s">
        <v>4931</v>
      </c>
      <c r="K1786" t="s">
        <v>7539</v>
      </c>
    </row>
    <row r="1787" spans="1:11" ht="12.75">
      <c r="A1787" t="s">
        <v>1020</v>
      </c>
      <c r="B1787" t="s">
        <v>2585</v>
      </c>
      <c r="C1787" t="s">
        <v>126</v>
      </c>
      <c r="D1787" t="s">
        <v>127</v>
      </c>
      <c r="E1787" t="s">
        <v>139</v>
      </c>
      <c r="F1787" t="s">
        <v>1228</v>
      </c>
      <c r="G1787" t="s">
        <v>7540</v>
      </c>
      <c r="H1787" t="s">
        <v>7541</v>
      </c>
      <c r="I1787" t="s">
        <v>7514</v>
      </c>
      <c r="J1787" t="s">
        <v>4931</v>
      </c>
      <c r="K1787" t="s">
        <v>7542</v>
      </c>
    </row>
    <row r="1788" spans="1:10" ht="12.75">
      <c r="A1788" t="s">
        <v>1020</v>
      </c>
      <c r="B1788" t="s">
        <v>2585</v>
      </c>
      <c r="C1788" t="s">
        <v>126</v>
      </c>
      <c r="D1788" t="s">
        <v>127</v>
      </c>
      <c r="E1788" t="s">
        <v>140</v>
      </c>
      <c r="F1788" t="s">
        <v>7543</v>
      </c>
      <c r="G1788" t="s">
        <v>7544</v>
      </c>
      <c r="H1788" t="s">
        <v>7514</v>
      </c>
      <c r="I1788" t="s">
        <v>4931</v>
      </c>
      <c r="J1788" t="s">
        <v>7545</v>
      </c>
    </row>
    <row r="1789" spans="1:11" ht="12.75">
      <c r="A1789" t="s">
        <v>1020</v>
      </c>
      <c r="B1789" t="s">
        <v>2585</v>
      </c>
      <c r="C1789" t="s">
        <v>126</v>
      </c>
      <c r="D1789" t="s">
        <v>127</v>
      </c>
      <c r="E1789" t="s">
        <v>141</v>
      </c>
      <c r="F1789" t="s">
        <v>1228</v>
      </c>
      <c r="G1789" t="s">
        <v>7546</v>
      </c>
      <c r="H1789" t="s">
        <v>7525</v>
      </c>
      <c r="I1789" t="s">
        <v>7514</v>
      </c>
      <c r="J1789" t="s">
        <v>4931</v>
      </c>
      <c r="K1789" t="s">
        <v>7547</v>
      </c>
    </row>
    <row r="1790" spans="1:10" ht="12.75">
      <c r="A1790" t="s">
        <v>1010</v>
      </c>
      <c r="B1790" t="s">
        <v>1011</v>
      </c>
      <c r="C1790" t="s">
        <v>142</v>
      </c>
      <c r="D1790" t="s">
        <v>143</v>
      </c>
      <c r="E1790" t="s">
        <v>144</v>
      </c>
      <c r="F1790" t="s">
        <v>1228</v>
      </c>
      <c r="G1790" t="s">
        <v>7548</v>
      </c>
      <c r="H1790" t="s">
        <v>7549</v>
      </c>
      <c r="I1790" t="s">
        <v>1243</v>
      </c>
      <c r="J1790" t="s">
        <v>7550</v>
      </c>
    </row>
    <row r="1791" spans="1:11" ht="12.75">
      <c r="A1791" t="s">
        <v>1010</v>
      </c>
      <c r="B1791" t="s">
        <v>1011</v>
      </c>
      <c r="C1791" t="s">
        <v>142</v>
      </c>
      <c r="D1791" t="s">
        <v>143</v>
      </c>
      <c r="E1791" t="s">
        <v>145</v>
      </c>
      <c r="F1791" t="s">
        <v>7551</v>
      </c>
      <c r="G1791" t="s">
        <v>7552</v>
      </c>
      <c r="H1791" t="s">
        <v>7553</v>
      </c>
      <c r="I1791" t="s">
        <v>7554</v>
      </c>
      <c r="J1791" t="s">
        <v>1243</v>
      </c>
      <c r="K1791" t="s">
        <v>7555</v>
      </c>
    </row>
    <row r="1792" spans="1:10" ht="12.75">
      <c r="A1792" t="s">
        <v>1010</v>
      </c>
      <c r="B1792" t="s">
        <v>1011</v>
      </c>
      <c r="C1792" t="s">
        <v>142</v>
      </c>
      <c r="D1792" t="s">
        <v>143</v>
      </c>
      <c r="E1792" t="s">
        <v>146</v>
      </c>
      <c r="F1792" t="s">
        <v>7556</v>
      </c>
      <c r="G1792" t="s">
        <v>7557</v>
      </c>
      <c r="H1792" t="s">
        <v>7554</v>
      </c>
      <c r="I1792" t="s">
        <v>1243</v>
      </c>
      <c r="J1792" t="s">
        <v>7558</v>
      </c>
    </row>
    <row r="1793" spans="1:11" ht="12.75">
      <c r="A1793" t="s">
        <v>1010</v>
      </c>
      <c r="B1793" t="s">
        <v>1011</v>
      </c>
      <c r="C1793" t="s">
        <v>142</v>
      </c>
      <c r="D1793" t="s">
        <v>143</v>
      </c>
      <c r="E1793" t="s">
        <v>147</v>
      </c>
      <c r="F1793" t="s">
        <v>7559</v>
      </c>
      <c r="G1793" t="s">
        <v>7560</v>
      </c>
      <c r="H1793" t="s">
        <v>7561</v>
      </c>
      <c r="I1793" t="s">
        <v>7554</v>
      </c>
      <c r="J1793" t="s">
        <v>1243</v>
      </c>
      <c r="K1793" t="s">
        <v>7562</v>
      </c>
    </row>
    <row r="1794" spans="1:11" ht="12.75">
      <c r="A1794" t="s">
        <v>1010</v>
      </c>
      <c r="B1794" t="s">
        <v>1011</v>
      </c>
      <c r="C1794" t="s">
        <v>142</v>
      </c>
      <c r="D1794" t="s">
        <v>143</v>
      </c>
      <c r="E1794" t="s">
        <v>148</v>
      </c>
      <c r="F1794" t="s">
        <v>7563</v>
      </c>
      <c r="G1794" t="s">
        <v>7564</v>
      </c>
      <c r="H1794" t="s">
        <v>7565</v>
      </c>
      <c r="I1794" t="s">
        <v>7554</v>
      </c>
      <c r="J1794" t="s">
        <v>1243</v>
      </c>
      <c r="K1794" t="s">
        <v>7566</v>
      </c>
    </row>
    <row r="1795" spans="1:10" ht="12.75">
      <c r="A1795" t="s">
        <v>1010</v>
      </c>
      <c r="B1795" t="s">
        <v>1011</v>
      </c>
      <c r="C1795" t="s">
        <v>142</v>
      </c>
      <c r="D1795" t="s">
        <v>143</v>
      </c>
      <c r="E1795" t="s">
        <v>149</v>
      </c>
      <c r="F1795" t="s">
        <v>1198</v>
      </c>
      <c r="G1795" t="s">
        <v>7567</v>
      </c>
      <c r="H1795" t="s">
        <v>7554</v>
      </c>
      <c r="I1795" t="s">
        <v>1243</v>
      </c>
      <c r="J1795" t="s">
        <v>7568</v>
      </c>
    </row>
    <row r="1796" spans="1:10" ht="12.75">
      <c r="A1796" t="s">
        <v>1010</v>
      </c>
      <c r="B1796" t="s">
        <v>1011</v>
      </c>
      <c r="C1796" t="s">
        <v>142</v>
      </c>
      <c r="D1796" t="s">
        <v>143</v>
      </c>
      <c r="E1796" t="s">
        <v>150</v>
      </c>
      <c r="F1796" t="s">
        <v>7563</v>
      </c>
      <c r="G1796" t="s">
        <v>7569</v>
      </c>
      <c r="H1796" t="s">
        <v>7570</v>
      </c>
      <c r="I1796" t="s">
        <v>1243</v>
      </c>
      <c r="J1796" t="s">
        <v>7571</v>
      </c>
    </row>
    <row r="1797" spans="1:10" ht="12.75">
      <c r="A1797" t="s">
        <v>1010</v>
      </c>
      <c r="B1797" t="s">
        <v>1011</v>
      </c>
      <c r="C1797" t="s">
        <v>142</v>
      </c>
      <c r="D1797" t="s">
        <v>143</v>
      </c>
      <c r="E1797" t="s">
        <v>151</v>
      </c>
      <c r="F1797" t="s">
        <v>7572</v>
      </c>
      <c r="G1797" t="s">
        <v>7573</v>
      </c>
      <c r="H1797" t="s">
        <v>7574</v>
      </c>
      <c r="I1797" t="s">
        <v>1243</v>
      </c>
      <c r="J1797" t="s">
        <v>7575</v>
      </c>
    </row>
    <row r="1798" spans="1:10" ht="12.75">
      <c r="A1798" t="s">
        <v>1010</v>
      </c>
      <c r="B1798" t="s">
        <v>1011</v>
      </c>
      <c r="C1798" t="s">
        <v>142</v>
      </c>
      <c r="D1798" t="s">
        <v>143</v>
      </c>
      <c r="E1798" t="s">
        <v>152</v>
      </c>
      <c r="F1798" t="s">
        <v>1198</v>
      </c>
      <c r="G1798" t="s">
        <v>7576</v>
      </c>
      <c r="H1798" t="s">
        <v>7577</v>
      </c>
      <c r="I1798" t="s">
        <v>1285</v>
      </c>
      <c r="J1798" t="s">
        <v>7578</v>
      </c>
    </row>
    <row r="1799" spans="1:10" ht="12.75">
      <c r="A1799" t="s">
        <v>1010</v>
      </c>
      <c r="B1799" t="s">
        <v>1011</v>
      </c>
      <c r="C1799" t="s">
        <v>142</v>
      </c>
      <c r="D1799" t="s">
        <v>143</v>
      </c>
      <c r="E1799" t="s">
        <v>153</v>
      </c>
      <c r="F1799" t="s">
        <v>7579</v>
      </c>
      <c r="G1799" t="s">
        <v>7580</v>
      </c>
      <c r="H1799" t="s">
        <v>7554</v>
      </c>
      <c r="I1799" t="s">
        <v>1243</v>
      </c>
      <c r="J1799" t="s">
        <v>7581</v>
      </c>
    </row>
    <row r="1800" spans="1:12" ht="12.75">
      <c r="A1800" t="s">
        <v>1010</v>
      </c>
      <c r="B1800" t="s">
        <v>1011</v>
      </c>
      <c r="C1800" t="s">
        <v>142</v>
      </c>
      <c r="D1800" t="s">
        <v>143</v>
      </c>
      <c r="E1800" t="s">
        <v>154</v>
      </c>
      <c r="F1800" t="s">
        <v>5668</v>
      </c>
      <c r="G1800" t="s">
        <v>7582</v>
      </c>
      <c r="H1800" t="s">
        <v>7583</v>
      </c>
      <c r="I1800" t="s">
        <v>7584</v>
      </c>
      <c r="J1800" t="s">
        <v>7585</v>
      </c>
      <c r="K1800" t="s">
        <v>1243</v>
      </c>
      <c r="L1800" t="s">
        <v>7586</v>
      </c>
    </row>
    <row r="1801" spans="1:10" ht="12.75">
      <c r="A1801" t="s">
        <v>1010</v>
      </c>
      <c r="B1801" t="s">
        <v>1011</v>
      </c>
      <c r="C1801" t="s">
        <v>142</v>
      </c>
      <c r="D1801" t="s">
        <v>143</v>
      </c>
      <c r="E1801" t="s">
        <v>155</v>
      </c>
      <c r="F1801" t="s">
        <v>7587</v>
      </c>
      <c r="G1801" t="s">
        <v>7588</v>
      </c>
      <c r="H1801" t="s">
        <v>7589</v>
      </c>
      <c r="I1801" t="s">
        <v>1285</v>
      </c>
      <c r="J1801" t="s">
        <v>7590</v>
      </c>
    </row>
    <row r="1802" spans="1:10" ht="12.75">
      <c r="A1802" t="s">
        <v>1010</v>
      </c>
      <c r="B1802" t="s">
        <v>1011</v>
      </c>
      <c r="C1802" t="s">
        <v>142</v>
      </c>
      <c r="D1802" t="s">
        <v>143</v>
      </c>
      <c r="E1802" t="s">
        <v>156</v>
      </c>
      <c r="F1802" t="s">
        <v>1198</v>
      </c>
      <c r="G1802" t="s">
        <v>7591</v>
      </c>
      <c r="H1802" t="s">
        <v>7589</v>
      </c>
      <c r="I1802" t="s">
        <v>1285</v>
      </c>
      <c r="J1802" t="s">
        <v>7592</v>
      </c>
    </row>
    <row r="1803" spans="1:10" ht="12.75">
      <c r="A1803" t="s">
        <v>1010</v>
      </c>
      <c r="B1803" t="s">
        <v>1011</v>
      </c>
      <c r="C1803" t="s">
        <v>142</v>
      </c>
      <c r="D1803" t="s">
        <v>143</v>
      </c>
      <c r="E1803" t="s">
        <v>157</v>
      </c>
      <c r="F1803" t="s">
        <v>1198</v>
      </c>
      <c r="G1803" t="s">
        <v>7593</v>
      </c>
      <c r="H1803" t="s">
        <v>7554</v>
      </c>
      <c r="I1803" t="s">
        <v>1243</v>
      </c>
      <c r="J1803" t="s">
        <v>7594</v>
      </c>
    </row>
    <row r="1804" spans="1:10" ht="12.75">
      <c r="A1804" t="s">
        <v>1010</v>
      </c>
      <c r="B1804" t="s">
        <v>1011</v>
      </c>
      <c r="C1804" t="s">
        <v>142</v>
      </c>
      <c r="D1804" t="s">
        <v>143</v>
      </c>
      <c r="E1804" t="s">
        <v>158</v>
      </c>
      <c r="F1804" t="s">
        <v>7595</v>
      </c>
      <c r="G1804" t="s">
        <v>7596</v>
      </c>
      <c r="H1804" t="s">
        <v>7554</v>
      </c>
      <c r="I1804" t="s">
        <v>1243</v>
      </c>
      <c r="J1804" t="s">
        <v>7597</v>
      </c>
    </row>
    <row r="1805" spans="1:11" ht="12.75">
      <c r="A1805" t="s">
        <v>1010</v>
      </c>
      <c r="B1805" t="s">
        <v>1011</v>
      </c>
      <c r="C1805" t="s">
        <v>142</v>
      </c>
      <c r="D1805" t="s">
        <v>143</v>
      </c>
      <c r="E1805" t="s">
        <v>159</v>
      </c>
      <c r="F1805" t="s">
        <v>5668</v>
      </c>
      <c r="G1805" t="s">
        <v>7598</v>
      </c>
      <c r="H1805" t="s">
        <v>7584</v>
      </c>
      <c r="I1805" t="s">
        <v>7554</v>
      </c>
      <c r="J1805" t="s">
        <v>1243</v>
      </c>
      <c r="K1805" t="s">
        <v>7599</v>
      </c>
    </row>
    <row r="1806" spans="1:10" ht="12.75">
      <c r="A1806" t="s">
        <v>1010</v>
      </c>
      <c r="B1806" t="s">
        <v>1011</v>
      </c>
      <c r="C1806" t="s">
        <v>142</v>
      </c>
      <c r="D1806" t="s">
        <v>143</v>
      </c>
      <c r="E1806" t="s">
        <v>160</v>
      </c>
      <c r="F1806" t="s">
        <v>7600</v>
      </c>
      <c r="G1806" t="s">
        <v>7601</v>
      </c>
      <c r="H1806" t="s">
        <v>7554</v>
      </c>
      <c r="I1806" t="s">
        <v>1243</v>
      </c>
      <c r="J1806" t="s">
        <v>7602</v>
      </c>
    </row>
    <row r="1807" spans="1:10" ht="12.75">
      <c r="A1807" t="s">
        <v>1010</v>
      </c>
      <c r="B1807" t="s">
        <v>1011</v>
      </c>
      <c r="C1807" t="s">
        <v>142</v>
      </c>
      <c r="D1807" t="s">
        <v>143</v>
      </c>
      <c r="E1807" t="s">
        <v>161</v>
      </c>
      <c r="F1807" t="s">
        <v>7603</v>
      </c>
      <c r="G1807" t="s">
        <v>7604</v>
      </c>
      <c r="H1807" t="s">
        <v>7554</v>
      </c>
      <c r="I1807" t="s">
        <v>1243</v>
      </c>
      <c r="J1807" t="s">
        <v>7605</v>
      </c>
    </row>
    <row r="1808" spans="1:11" ht="12.75">
      <c r="A1808" t="s">
        <v>1010</v>
      </c>
      <c r="B1808" t="s">
        <v>1011</v>
      </c>
      <c r="C1808" t="s">
        <v>142</v>
      </c>
      <c r="D1808" t="s">
        <v>143</v>
      </c>
      <c r="E1808" t="s">
        <v>162</v>
      </c>
      <c r="F1808" t="s">
        <v>10142</v>
      </c>
      <c r="G1808" t="s">
        <v>7606</v>
      </c>
      <c r="H1808" t="s">
        <v>7553</v>
      </c>
      <c r="I1808" t="s">
        <v>7554</v>
      </c>
      <c r="J1808" t="s">
        <v>1243</v>
      </c>
      <c r="K1808" t="s">
        <v>7607</v>
      </c>
    </row>
    <row r="1809" spans="1:10" ht="12.75">
      <c r="A1809" t="s">
        <v>1010</v>
      </c>
      <c r="B1809" t="s">
        <v>1011</v>
      </c>
      <c r="C1809" t="s">
        <v>142</v>
      </c>
      <c r="D1809" t="s">
        <v>143</v>
      </c>
      <c r="E1809" t="s">
        <v>163</v>
      </c>
      <c r="F1809" t="s">
        <v>1236</v>
      </c>
      <c r="G1809" t="s">
        <v>7608</v>
      </c>
      <c r="H1809" t="s">
        <v>7584</v>
      </c>
      <c r="I1809" t="s">
        <v>1243</v>
      </c>
      <c r="J1809" t="s">
        <v>7609</v>
      </c>
    </row>
    <row r="1810" spans="1:11" ht="12.75">
      <c r="A1810" t="s">
        <v>1007</v>
      </c>
      <c r="B1810" t="s">
        <v>2590</v>
      </c>
      <c r="C1810" t="s">
        <v>164</v>
      </c>
      <c r="D1810" t="s">
        <v>165</v>
      </c>
      <c r="E1810" t="s">
        <v>166</v>
      </c>
      <c r="F1810" t="s">
        <v>1228</v>
      </c>
      <c r="G1810" t="s">
        <v>7610</v>
      </c>
      <c r="H1810" t="s">
        <v>7611</v>
      </c>
      <c r="I1810" t="s">
        <v>10022</v>
      </c>
      <c r="J1810" t="s">
        <v>5180</v>
      </c>
      <c r="K1810" t="s">
        <v>7612</v>
      </c>
    </row>
    <row r="1811" spans="1:10" ht="12.75">
      <c r="A1811" t="s">
        <v>1007</v>
      </c>
      <c r="B1811" t="s">
        <v>2590</v>
      </c>
      <c r="C1811" t="s">
        <v>164</v>
      </c>
      <c r="D1811" t="s">
        <v>165</v>
      </c>
      <c r="E1811" t="s">
        <v>167</v>
      </c>
      <c r="F1811" t="s">
        <v>1198</v>
      </c>
      <c r="G1811" t="s">
        <v>7613</v>
      </c>
      <c r="H1811" t="s">
        <v>7614</v>
      </c>
      <c r="I1811" t="s">
        <v>5180</v>
      </c>
      <c r="J1811" t="s">
        <v>7615</v>
      </c>
    </row>
    <row r="1812" spans="1:10" ht="12.75">
      <c r="A1812" t="s">
        <v>1007</v>
      </c>
      <c r="B1812" t="s">
        <v>2590</v>
      </c>
      <c r="C1812" t="s">
        <v>164</v>
      </c>
      <c r="D1812" t="s">
        <v>165</v>
      </c>
      <c r="E1812" t="s">
        <v>168</v>
      </c>
      <c r="F1812" t="s">
        <v>6420</v>
      </c>
      <c r="G1812" t="s">
        <v>7616</v>
      </c>
      <c r="H1812" t="s">
        <v>7617</v>
      </c>
      <c r="I1812" t="s">
        <v>5180</v>
      </c>
      <c r="J1812" t="s">
        <v>7618</v>
      </c>
    </row>
    <row r="1813" spans="1:10" ht="12.75">
      <c r="A1813" t="s">
        <v>1007</v>
      </c>
      <c r="B1813" t="s">
        <v>2590</v>
      </c>
      <c r="C1813" t="s">
        <v>164</v>
      </c>
      <c r="D1813" t="s">
        <v>165</v>
      </c>
      <c r="E1813" t="s">
        <v>169</v>
      </c>
      <c r="F1813" t="s">
        <v>1198</v>
      </c>
      <c r="G1813" t="s">
        <v>7619</v>
      </c>
      <c r="H1813" t="s">
        <v>7620</v>
      </c>
      <c r="I1813" t="s">
        <v>7617</v>
      </c>
      <c r="J1813" t="s">
        <v>7621</v>
      </c>
    </row>
    <row r="1814" spans="1:11" ht="12.75">
      <c r="A1814" t="s">
        <v>1007</v>
      </c>
      <c r="B1814" t="s">
        <v>2590</v>
      </c>
      <c r="C1814" t="s">
        <v>164</v>
      </c>
      <c r="D1814" t="s">
        <v>165</v>
      </c>
      <c r="E1814" t="s">
        <v>170</v>
      </c>
      <c r="F1814" t="s">
        <v>1228</v>
      </c>
      <c r="G1814" t="s">
        <v>7622</v>
      </c>
      <c r="H1814" t="s">
        <v>7623</v>
      </c>
      <c r="I1814" t="s">
        <v>7614</v>
      </c>
      <c r="J1814" t="s">
        <v>5180</v>
      </c>
      <c r="K1814" t="s">
        <v>7624</v>
      </c>
    </row>
    <row r="1815" spans="1:10" ht="12.75">
      <c r="A1815" t="s">
        <v>1007</v>
      </c>
      <c r="B1815" t="s">
        <v>2590</v>
      </c>
      <c r="C1815" t="s">
        <v>164</v>
      </c>
      <c r="D1815" t="s">
        <v>165</v>
      </c>
      <c r="E1815" t="s">
        <v>171</v>
      </c>
      <c r="F1815" t="s">
        <v>7625</v>
      </c>
      <c r="G1815" t="s">
        <v>7626</v>
      </c>
      <c r="H1815" t="s">
        <v>7627</v>
      </c>
      <c r="I1815" t="s">
        <v>7628</v>
      </c>
      <c r="J1815" t="s">
        <v>7629</v>
      </c>
    </row>
    <row r="1816" spans="1:11" ht="12.75">
      <c r="A1816" t="s">
        <v>1007</v>
      </c>
      <c r="B1816" t="s">
        <v>2590</v>
      </c>
      <c r="C1816" t="s">
        <v>164</v>
      </c>
      <c r="D1816" t="s">
        <v>165</v>
      </c>
      <c r="E1816" t="s">
        <v>172</v>
      </c>
      <c r="F1816" t="s">
        <v>1198</v>
      </c>
      <c r="G1816" t="s">
        <v>6620</v>
      </c>
      <c r="H1816" t="s">
        <v>7630</v>
      </c>
      <c r="I1816" t="s">
        <v>10022</v>
      </c>
      <c r="J1816" t="s">
        <v>5180</v>
      </c>
      <c r="K1816" t="s">
        <v>7631</v>
      </c>
    </row>
    <row r="1817" spans="1:10" ht="12.75">
      <c r="A1817" t="s">
        <v>1010</v>
      </c>
      <c r="B1817" t="s">
        <v>1011</v>
      </c>
      <c r="C1817" t="s">
        <v>173</v>
      </c>
      <c r="D1817" t="s">
        <v>174</v>
      </c>
      <c r="E1817" t="s">
        <v>175</v>
      </c>
      <c r="F1817" t="s">
        <v>1198</v>
      </c>
      <c r="G1817" t="s">
        <v>7632</v>
      </c>
      <c r="H1817" t="s">
        <v>7633</v>
      </c>
      <c r="I1817" t="s">
        <v>3178</v>
      </c>
      <c r="J1817" t="s">
        <v>7634</v>
      </c>
    </row>
    <row r="1818" spans="1:10" ht="12.75">
      <c r="A1818" t="s">
        <v>1010</v>
      </c>
      <c r="B1818" t="s">
        <v>1011</v>
      </c>
      <c r="C1818" t="s">
        <v>173</v>
      </c>
      <c r="D1818" t="s">
        <v>174</v>
      </c>
      <c r="E1818" t="s">
        <v>176</v>
      </c>
      <c r="F1818" t="s">
        <v>1198</v>
      </c>
      <c r="G1818" t="s">
        <v>7635</v>
      </c>
      <c r="H1818" t="s">
        <v>7636</v>
      </c>
      <c r="I1818" t="s">
        <v>1290</v>
      </c>
      <c r="J1818" t="s">
        <v>7637</v>
      </c>
    </row>
    <row r="1819" spans="1:10" ht="12.75">
      <c r="A1819" t="s">
        <v>1010</v>
      </c>
      <c r="B1819" t="s">
        <v>1011</v>
      </c>
      <c r="C1819" t="s">
        <v>173</v>
      </c>
      <c r="D1819" t="s">
        <v>174</v>
      </c>
      <c r="E1819" t="s">
        <v>177</v>
      </c>
      <c r="F1819" t="s">
        <v>7638</v>
      </c>
      <c r="G1819" t="s">
        <v>7639</v>
      </c>
      <c r="H1819" t="s">
        <v>7640</v>
      </c>
      <c r="I1819" t="s">
        <v>1290</v>
      </c>
      <c r="J1819" t="s">
        <v>7641</v>
      </c>
    </row>
    <row r="1820" spans="1:10" ht="12.75">
      <c r="A1820" t="s">
        <v>1010</v>
      </c>
      <c r="B1820" t="s">
        <v>1011</v>
      </c>
      <c r="C1820" t="s">
        <v>173</v>
      </c>
      <c r="D1820" t="s">
        <v>174</v>
      </c>
      <c r="E1820" t="s">
        <v>178</v>
      </c>
      <c r="F1820" t="s">
        <v>7642</v>
      </c>
      <c r="G1820" t="s">
        <v>7643</v>
      </c>
      <c r="H1820" t="s">
        <v>7633</v>
      </c>
      <c r="I1820" t="s">
        <v>3178</v>
      </c>
      <c r="J1820" t="s">
        <v>7644</v>
      </c>
    </row>
    <row r="1821" spans="1:13" ht="12.75">
      <c r="A1821" t="s">
        <v>1010</v>
      </c>
      <c r="B1821" t="s">
        <v>1011</v>
      </c>
      <c r="C1821" t="s">
        <v>173</v>
      </c>
      <c r="D1821" t="s">
        <v>174</v>
      </c>
      <c r="E1821" t="s">
        <v>179</v>
      </c>
      <c r="F1821" t="s">
        <v>1198</v>
      </c>
      <c r="G1821" t="s">
        <v>6065</v>
      </c>
      <c r="H1821" t="s">
        <v>7645</v>
      </c>
      <c r="I1821" t="s">
        <v>7646</v>
      </c>
      <c r="J1821" t="s">
        <v>7647</v>
      </c>
      <c r="K1821" t="s">
        <v>7633</v>
      </c>
      <c r="L1821" t="s">
        <v>3178</v>
      </c>
      <c r="M1821" t="s">
        <v>7648</v>
      </c>
    </row>
    <row r="1822" spans="1:11" ht="12.75">
      <c r="A1822" t="s">
        <v>1010</v>
      </c>
      <c r="B1822" t="s">
        <v>1011</v>
      </c>
      <c r="C1822" t="s">
        <v>173</v>
      </c>
      <c r="D1822" t="s">
        <v>174</v>
      </c>
      <c r="E1822" t="s">
        <v>180</v>
      </c>
      <c r="F1822" t="s">
        <v>7649</v>
      </c>
      <c r="G1822" t="s">
        <v>7650</v>
      </c>
      <c r="H1822" t="s">
        <v>7651</v>
      </c>
      <c r="I1822" t="s">
        <v>7652</v>
      </c>
      <c r="J1822" t="s">
        <v>1285</v>
      </c>
      <c r="K1822" t="s">
        <v>7653</v>
      </c>
    </row>
    <row r="1823" spans="1:11" ht="12.75">
      <c r="A1823" t="s">
        <v>1010</v>
      </c>
      <c r="B1823" t="s">
        <v>1011</v>
      </c>
      <c r="C1823" t="s">
        <v>173</v>
      </c>
      <c r="D1823" t="s">
        <v>174</v>
      </c>
      <c r="E1823" t="s">
        <v>181</v>
      </c>
      <c r="F1823" t="s">
        <v>4912</v>
      </c>
      <c r="G1823" t="s">
        <v>7654</v>
      </c>
      <c r="H1823" t="s">
        <v>7655</v>
      </c>
      <c r="I1823" t="s">
        <v>7656</v>
      </c>
      <c r="J1823" t="s">
        <v>1290</v>
      </c>
      <c r="K1823" t="s">
        <v>7657</v>
      </c>
    </row>
    <row r="1824" spans="1:10" ht="12.75">
      <c r="A1824" t="s">
        <v>1010</v>
      </c>
      <c r="B1824" t="s">
        <v>1011</v>
      </c>
      <c r="C1824" t="s">
        <v>173</v>
      </c>
      <c r="D1824" t="s">
        <v>174</v>
      </c>
      <c r="E1824" t="s">
        <v>182</v>
      </c>
      <c r="F1824" t="s">
        <v>7658</v>
      </c>
      <c r="G1824" t="s">
        <v>7659</v>
      </c>
      <c r="H1824" t="s">
        <v>7656</v>
      </c>
      <c r="I1824" t="s">
        <v>1290</v>
      </c>
      <c r="J1824" t="s">
        <v>7660</v>
      </c>
    </row>
    <row r="1825" spans="1:10" ht="12.75">
      <c r="A1825" t="s">
        <v>1010</v>
      </c>
      <c r="B1825" t="s">
        <v>1011</v>
      </c>
      <c r="C1825" t="s">
        <v>173</v>
      </c>
      <c r="D1825" t="s">
        <v>174</v>
      </c>
      <c r="E1825" t="s">
        <v>183</v>
      </c>
      <c r="F1825" t="s">
        <v>1198</v>
      </c>
      <c r="G1825" t="s">
        <v>7661</v>
      </c>
      <c r="H1825" t="s">
        <v>7656</v>
      </c>
      <c r="I1825" t="s">
        <v>1290</v>
      </c>
      <c r="J1825" t="s">
        <v>7662</v>
      </c>
    </row>
    <row r="1826" spans="1:10" ht="12.75">
      <c r="A1826" t="s">
        <v>1010</v>
      </c>
      <c r="B1826" t="s">
        <v>1011</v>
      </c>
      <c r="C1826" t="s">
        <v>173</v>
      </c>
      <c r="D1826" t="s">
        <v>174</v>
      </c>
      <c r="E1826" t="s">
        <v>184</v>
      </c>
      <c r="F1826" t="s">
        <v>1198</v>
      </c>
      <c r="G1826" t="s">
        <v>7663</v>
      </c>
      <c r="H1826" t="s">
        <v>7664</v>
      </c>
      <c r="I1826" t="s">
        <v>1290</v>
      </c>
      <c r="J1826" t="s">
        <v>7665</v>
      </c>
    </row>
    <row r="1827" spans="1:10" ht="12.75">
      <c r="A1827" t="s">
        <v>1010</v>
      </c>
      <c r="B1827" t="s">
        <v>1011</v>
      </c>
      <c r="C1827" t="s">
        <v>173</v>
      </c>
      <c r="D1827" t="s">
        <v>174</v>
      </c>
      <c r="E1827" t="s">
        <v>185</v>
      </c>
      <c r="F1827" t="s">
        <v>1198</v>
      </c>
      <c r="G1827" t="s">
        <v>7666</v>
      </c>
      <c r="H1827" t="s">
        <v>7636</v>
      </c>
      <c r="I1827" t="s">
        <v>1290</v>
      </c>
      <c r="J1827" t="s">
        <v>7667</v>
      </c>
    </row>
    <row r="1828" spans="1:10" ht="12.75">
      <c r="A1828" t="s">
        <v>1010</v>
      </c>
      <c r="B1828" t="s">
        <v>1011</v>
      </c>
      <c r="C1828" t="s">
        <v>173</v>
      </c>
      <c r="D1828" t="s">
        <v>174</v>
      </c>
      <c r="E1828" t="s">
        <v>186</v>
      </c>
      <c r="F1828" t="s">
        <v>7668</v>
      </c>
      <c r="G1828" t="s">
        <v>7669</v>
      </c>
      <c r="H1828" t="s">
        <v>7664</v>
      </c>
      <c r="I1828" t="s">
        <v>1290</v>
      </c>
      <c r="J1828" t="s">
        <v>7670</v>
      </c>
    </row>
    <row r="1829" spans="1:10" ht="12.75">
      <c r="A1829" t="s">
        <v>1010</v>
      </c>
      <c r="B1829" t="s">
        <v>1011</v>
      </c>
      <c r="C1829" t="s">
        <v>173</v>
      </c>
      <c r="D1829" t="s">
        <v>174</v>
      </c>
      <c r="E1829" t="s">
        <v>187</v>
      </c>
      <c r="F1829" t="s">
        <v>1228</v>
      </c>
      <c r="G1829" t="s">
        <v>7671</v>
      </c>
      <c r="H1829" t="s">
        <v>7656</v>
      </c>
      <c r="I1829" t="s">
        <v>1290</v>
      </c>
      <c r="J1829" t="s">
        <v>7672</v>
      </c>
    </row>
    <row r="1830" spans="1:10" ht="12.75">
      <c r="A1830" t="s">
        <v>1010</v>
      </c>
      <c r="B1830" t="s">
        <v>1011</v>
      </c>
      <c r="C1830" t="s">
        <v>173</v>
      </c>
      <c r="D1830" t="s">
        <v>174</v>
      </c>
      <c r="E1830" t="s">
        <v>188</v>
      </c>
      <c r="F1830" t="s">
        <v>1228</v>
      </c>
      <c r="G1830" t="s">
        <v>7673</v>
      </c>
      <c r="H1830" t="s">
        <v>7656</v>
      </c>
      <c r="I1830" t="s">
        <v>1290</v>
      </c>
      <c r="J1830" t="s">
        <v>7674</v>
      </c>
    </row>
    <row r="1831" spans="1:11" ht="12.75">
      <c r="A1831" t="s">
        <v>1010</v>
      </c>
      <c r="B1831" t="s">
        <v>1011</v>
      </c>
      <c r="C1831" t="s">
        <v>173</v>
      </c>
      <c r="D1831" t="s">
        <v>174</v>
      </c>
      <c r="E1831" t="s">
        <v>189</v>
      </c>
      <c r="F1831" t="s">
        <v>1228</v>
      </c>
      <c r="G1831" t="s">
        <v>7675</v>
      </c>
      <c r="H1831" t="s">
        <v>7676</v>
      </c>
      <c r="I1831" t="s">
        <v>7633</v>
      </c>
      <c r="J1831" t="s">
        <v>3178</v>
      </c>
      <c r="K1831" t="s">
        <v>7677</v>
      </c>
    </row>
    <row r="1832" spans="1:10" ht="12.75">
      <c r="A1832" t="s">
        <v>1012</v>
      </c>
      <c r="B1832" t="s">
        <v>1013</v>
      </c>
      <c r="C1832" t="s">
        <v>190</v>
      </c>
      <c r="D1832" t="s">
        <v>191</v>
      </c>
      <c r="E1832" t="s">
        <v>192</v>
      </c>
      <c r="F1832" t="s">
        <v>1228</v>
      </c>
      <c r="G1832" t="s">
        <v>7678</v>
      </c>
      <c r="H1832" t="s">
        <v>1338</v>
      </c>
      <c r="I1832" t="s">
        <v>1326</v>
      </c>
      <c r="J1832" t="s">
        <v>7679</v>
      </c>
    </row>
    <row r="1833" spans="1:11" ht="12.75">
      <c r="A1833" t="s">
        <v>1012</v>
      </c>
      <c r="B1833" t="s">
        <v>1013</v>
      </c>
      <c r="C1833" t="s">
        <v>190</v>
      </c>
      <c r="D1833" t="s">
        <v>191</v>
      </c>
      <c r="E1833" t="s">
        <v>193</v>
      </c>
      <c r="F1833" t="s">
        <v>1328</v>
      </c>
      <c r="G1833" t="s">
        <v>7680</v>
      </c>
      <c r="H1833" t="s">
        <v>7681</v>
      </c>
      <c r="I1833" t="s">
        <v>1338</v>
      </c>
      <c r="J1833" t="s">
        <v>1326</v>
      </c>
      <c r="K1833" t="s">
        <v>7682</v>
      </c>
    </row>
    <row r="1834" spans="1:11" ht="12.75">
      <c r="A1834" t="s">
        <v>1012</v>
      </c>
      <c r="B1834" t="s">
        <v>1013</v>
      </c>
      <c r="C1834" t="s">
        <v>190</v>
      </c>
      <c r="D1834" t="s">
        <v>191</v>
      </c>
      <c r="E1834" t="s">
        <v>194</v>
      </c>
      <c r="F1834" t="s">
        <v>1228</v>
      </c>
      <c r="G1834" t="s">
        <v>7683</v>
      </c>
      <c r="H1834" t="s">
        <v>7684</v>
      </c>
      <c r="I1834" t="s">
        <v>7685</v>
      </c>
      <c r="J1834" t="s">
        <v>3376</v>
      </c>
      <c r="K1834" t="s">
        <v>7686</v>
      </c>
    </row>
    <row r="1835" spans="1:10" ht="12.75">
      <c r="A1835" t="s">
        <v>1012</v>
      </c>
      <c r="B1835" t="s">
        <v>1013</v>
      </c>
      <c r="C1835" t="s">
        <v>190</v>
      </c>
      <c r="D1835" t="s">
        <v>191</v>
      </c>
      <c r="E1835" t="s">
        <v>195</v>
      </c>
      <c r="F1835" t="s">
        <v>1228</v>
      </c>
      <c r="G1835" t="s">
        <v>7687</v>
      </c>
      <c r="H1835" t="s">
        <v>7688</v>
      </c>
      <c r="I1835" t="s">
        <v>3376</v>
      </c>
      <c r="J1835" t="s">
        <v>7689</v>
      </c>
    </row>
    <row r="1836" spans="1:11" ht="12.75">
      <c r="A1836" t="s">
        <v>1012</v>
      </c>
      <c r="B1836" t="s">
        <v>1013</v>
      </c>
      <c r="C1836" t="s">
        <v>190</v>
      </c>
      <c r="D1836" t="s">
        <v>191</v>
      </c>
      <c r="E1836" t="s">
        <v>196</v>
      </c>
      <c r="F1836" t="s">
        <v>1328</v>
      </c>
      <c r="G1836" t="s">
        <v>7690</v>
      </c>
      <c r="H1836" t="s">
        <v>7691</v>
      </c>
      <c r="I1836" t="s">
        <v>7692</v>
      </c>
      <c r="J1836" t="s">
        <v>1338</v>
      </c>
      <c r="K1836" t="s">
        <v>7693</v>
      </c>
    </row>
    <row r="1837" spans="1:10" ht="12.75">
      <c r="A1837" t="s">
        <v>1012</v>
      </c>
      <c r="B1837" t="s">
        <v>1013</v>
      </c>
      <c r="C1837" t="s">
        <v>190</v>
      </c>
      <c r="D1837" t="s">
        <v>191</v>
      </c>
      <c r="E1837" t="s">
        <v>197</v>
      </c>
      <c r="F1837" t="s">
        <v>1228</v>
      </c>
      <c r="G1837" t="s">
        <v>7694</v>
      </c>
      <c r="H1837" t="s">
        <v>1338</v>
      </c>
      <c r="I1837" t="s">
        <v>1326</v>
      </c>
      <c r="J1837" t="s">
        <v>7695</v>
      </c>
    </row>
    <row r="1838" spans="1:10" ht="12.75">
      <c r="A1838" t="s">
        <v>1012</v>
      </c>
      <c r="B1838" t="s">
        <v>1013</v>
      </c>
      <c r="C1838" t="s">
        <v>190</v>
      </c>
      <c r="D1838" t="s">
        <v>191</v>
      </c>
      <c r="E1838" t="s">
        <v>198</v>
      </c>
      <c r="F1838" t="s">
        <v>1328</v>
      </c>
      <c r="G1838" t="s">
        <v>7696</v>
      </c>
      <c r="H1838" t="s">
        <v>7697</v>
      </c>
      <c r="I1838" t="s">
        <v>3376</v>
      </c>
      <c r="J1838" t="s">
        <v>7698</v>
      </c>
    </row>
    <row r="1839" spans="1:11" ht="12.75">
      <c r="A1839" t="s">
        <v>1012</v>
      </c>
      <c r="B1839" t="s">
        <v>1013</v>
      </c>
      <c r="C1839" t="s">
        <v>190</v>
      </c>
      <c r="D1839" t="s">
        <v>191</v>
      </c>
      <c r="E1839" t="s">
        <v>199</v>
      </c>
      <c r="F1839" t="s">
        <v>1328</v>
      </c>
      <c r="G1839" t="s">
        <v>7699</v>
      </c>
      <c r="H1839" t="s">
        <v>7700</v>
      </c>
      <c r="I1839" t="s">
        <v>3650</v>
      </c>
      <c r="J1839" t="s">
        <v>1326</v>
      </c>
      <c r="K1839" t="s">
        <v>7701</v>
      </c>
    </row>
    <row r="1840" spans="1:10" ht="12.75">
      <c r="A1840" t="s">
        <v>1008</v>
      </c>
      <c r="B1840" t="s">
        <v>1009</v>
      </c>
      <c r="C1840" t="s">
        <v>200</v>
      </c>
      <c r="D1840" t="s">
        <v>201</v>
      </c>
      <c r="E1840" t="s">
        <v>202</v>
      </c>
      <c r="F1840" t="s">
        <v>7702</v>
      </c>
      <c r="G1840" t="s">
        <v>7703</v>
      </c>
      <c r="H1840" t="s">
        <v>7704</v>
      </c>
      <c r="I1840" t="s">
        <v>2592</v>
      </c>
      <c r="J1840" t="s">
        <v>7705</v>
      </c>
    </row>
    <row r="1841" spans="1:10" ht="12.75">
      <c r="A1841" t="s">
        <v>1008</v>
      </c>
      <c r="B1841" t="s">
        <v>1009</v>
      </c>
      <c r="C1841" t="s">
        <v>200</v>
      </c>
      <c r="D1841" t="s">
        <v>201</v>
      </c>
      <c r="E1841" t="s">
        <v>203</v>
      </c>
      <c r="F1841" t="s">
        <v>1304</v>
      </c>
      <c r="G1841" t="s">
        <v>7706</v>
      </c>
      <c r="H1841" t="s">
        <v>7707</v>
      </c>
      <c r="I1841" t="s">
        <v>2592</v>
      </c>
      <c r="J1841" t="s">
        <v>7708</v>
      </c>
    </row>
    <row r="1842" spans="1:10" ht="12.75">
      <c r="A1842" t="s">
        <v>1008</v>
      </c>
      <c r="B1842" t="s">
        <v>1009</v>
      </c>
      <c r="C1842" t="s">
        <v>200</v>
      </c>
      <c r="D1842" t="s">
        <v>201</v>
      </c>
      <c r="E1842" t="s">
        <v>204</v>
      </c>
      <c r="F1842" t="s">
        <v>1198</v>
      </c>
      <c r="G1842" t="s">
        <v>7709</v>
      </c>
      <c r="H1842" t="s">
        <v>7710</v>
      </c>
      <c r="I1842" t="s">
        <v>2592</v>
      </c>
      <c r="J1842" t="s">
        <v>7711</v>
      </c>
    </row>
    <row r="1843" spans="1:9" ht="12.75">
      <c r="A1843" t="s">
        <v>1008</v>
      </c>
      <c r="B1843" t="s">
        <v>1009</v>
      </c>
      <c r="C1843" t="s">
        <v>200</v>
      </c>
      <c r="D1843" t="s">
        <v>201</v>
      </c>
      <c r="E1843" t="s">
        <v>205</v>
      </c>
      <c r="F1843" t="s">
        <v>7712</v>
      </c>
      <c r="G1843" t="s">
        <v>7713</v>
      </c>
      <c r="H1843" t="s">
        <v>7714</v>
      </c>
      <c r="I1843" t="s">
        <v>7715</v>
      </c>
    </row>
    <row r="1844" spans="1:11" ht="12.75">
      <c r="A1844" t="s">
        <v>1008</v>
      </c>
      <c r="B1844" t="s">
        <v>1009</v>
      </c>
      <c r="C1844" t="s">
        <v>200</v>
      </c>
      <c r="D1844" t="s">
        <v>201</v>
      </c>
      <c r="E1844" t="s">
        <v>206</v>
      </c>
      <c r="F1844" t="s">
        <v>1228</v>
      </c>
      <c r="G1844" t="s">
        <v>7716</v>
      </c>
      <c r="H1844" t="s">
        <v>7717</v>
      </c>
      <c r="I1844" t="s">
        <v>7704</v>
      </c>
      <c r="J1844" t="s">
        <v>2592</v>
      </c>
      <c r="K1844" t="s">
        <v>7718</v>
      </c>
    </row>
    <row r="1845" spans="1:10" ht="12.75">
      <c r="A1845" t="s">
        <v>1008</v>
      </c>
      <c r="B1845" t="s">
        <v>1009</v>
      </c>
      <c r="C1845" t="s">
        <v>200</v>
      </c>
      <c r="D1845" t="s">
        <v>201</v>
      </c>
      <c r="E1845" t="s">
        <v>207</v>
      </c>
      <c r="F1845" t="s">
        <v>1228</v>
      </c>
      <c r="G1845" t="s">
        <v>7719</v>
      </c>
      <c r="H1845" t="s">
        <v>7720</v>
      </c>
      <c r="I1845" t="s">
        <v>2592</v>
      </c>
      <c r="J1845" t="s">
        <v>7721</v>
      </c>
    </row>
    <row r="1846" spans="1:10" ht="12.75">
      <c r="A1846" t="s">
        <v>1008</v>
      </c>
      <c r="B1846" t="s">
        <v>1009</v>
      </c>
      <c r="C1846" t="s">
        <v>200</v>
      </c>
      <c r="D1846" t="s">
        <v>201</v>
      </c>
      <c r="E1846" t="s">
        <v>208</v>
      </c>
      <c r="F1846" t="s">
        <v>1198</v>
      </c>
      <c r="G1846" t="s">
        <v>7722</v>
      </c>
      <c r="H1846" t="s">
        <v>7704</v>
      </c>
      <c r="I1846" t="s">
        <v>2592</v>
      </c>
      <c r="J1846" t="s">
        <v>7723</v>
      </c>
    </row>
    <row r="1847" spans="1:10" ht="12.75">
      <c r="A1847" t="s">
        <v>2586</v>
      </c>
      <c r="B1847" t="s">
        <v>2587</v>
      </c>
      <c r="C1847" t="s">
        <v>209</v>
      </c>
      <c r="D1847" t="s">
        <v>210</v>
      </c>
      <c r="E1847" t="s">
        <v>211</v>
      </c>
      <c r="F1847" t="s">
        <v>1198</v>
      </c>
      <c r="G1847" t="s">
        <v>1582</v>
      </c>
      <c r="H1847" t="s">
        <v>7724</v>
      </c>
      <c r="I1847" t="s">
        <v>1611</v>
      </c>
      <c r="J1847" t="s">
        <v>7725</v>
      </c>
    </row>
    <row r="1848" spans="1:11" ht="12.75">
      <c r="A1848" t="s">
        <v>2586</v>
      </c>
      <c r="B1848" t="s">
        <v>2587</v>
      </c>
      <c r="C1848" t="s">
        <v>209</v>
      </c>
      <c r="D1848" t="s">
        <v>210</v>
      </c>
      <c r="E1848" t="s">
        <v>212</v>
      </c>
      <c r="F1848" t="s">
        <v>1228</v>
      </c>
      <c r="G1848" t="s">
        <v>7726</v>
      </c>
      <c r="H1848" t="s">
        <v>7727</v>
      </c>
      <c r="I1848" t="s">
        <v>7728</v>
      </c>
      <c r="J1848" t="s">
        <v>1611</v>
      </c>
      <c r="K1848" t="s">
        <v>7729</v>
      </c>
    </row>
    <row r="1849" spans="1:10" ht="12.75">
      <c r="A1849" t="s">
        <v>2586</v>
      </c>
      <c r="B1849" t="s">
        <v>2587</v>
      </c>
      <c r="C1849" t="s">
        <v>209</v>
      </c>
      <c r="D1849" t="s">
        <v>210</v>
      </c>
      <c r="E1849" t="s">
        <v>213</v>
      </c>
      <c r="F1849" t="s">
        <v>1228</v>
      </c>
      <c r="G1849" t="s">
        <v>7730</v>
      </c>
      <c r="H1849" t="s">
        <v>7731</v>
      </c>
      <c r="I1849" t="s">
        <v>1611</v>
      </c>
      <c r="J1849" t="s">
        <v>7732</v>
      </c>
    </row>
    <row r="1850" spans="1:11" ht="12.75">
      <c r="A1850" t="s">
        <v>2586</v>
      </c>
      <c r="B1850" t="s">
        <v>2587</v>
      </c>
      <c r="C1850" t="s">
        <v>209</v>
      </c>
      <c r="D1850" t="s">
        <v>210</v>
      </c>
      <c r="E1850" t="s">
        <v>214</v>
      </c>
      <c r="F1850" t="s">
        <v>1228</v>
      </c>
      <c r="G1850" t="s">
        <v>7733</v>
      </c>
      <c r="H1850" t="s">
        <v>2896</v>
      </c>
      <c r="I1850" t="s">
        <v>7731</v>
      </c>
      <c r="J1850" t="s">
        <v>1611</v>
      </c>
      <c r="K1850" t="s">
        <v>7734</v>
      </c>
    </row>
    <row r="1851" spans="1:11" ht="12.75">
      <c r="A1851" t="s">
        <v>2586</v>
      </c>
      <c r="B1851" t="s">
        <v>2587</v>
      </c>
      <c r="C1851" t="s">
        <v>209</v>
      </c>
      <c r="D1851" t="s">
        <v>210</v>
      </c>
      <c r="E1851" t="s">
        <v>215</v>
      </c>
      <c r="F1851" t="s">
        <v>1228</v>
      </c>
      <c r="G1851" t="s">
        <v>7735</v>
      </c>
      <c r="H1851" t="s">
        <v>5298</v>
      </c>
      <c r="I1851" t="s">
        <v>1592</v>
      </c>
      <c r="J1851" t="s">
        <v>1611</v>
      </c>
      <c r="K1851" t="s">
        <v>7736</v>
      </c>
    </row>
    <row r="1852" spans="1:11" ht="12.75">
      <c r="A1852" t="s">
        <v>2586</v>
      </c>
      <c r="B1852" t="s">
        <v>2587</v>
      </c>
      <c r="C1852" t="s">
        <v>209</v>
      </c>
      <c r="D1852" t="s">
        <v>210</v>
      </c>
      <c r="E1852" t="s">
        <v>216</v>
      </c>
      <c r="F1852" t="s">
        <v>1228</v>
      </c>
      <c r="G1852" t="s">
        <v>7737</v>
      </c>
      <c r="H1852" t="s">
        <v>7738</v>
      </c>
      <c r="I1852" t="s">
        <v>7728</v>
      </c>
      <c r="J1852" t="s">
        <v>1611</v>
      </c>
      <c r="K1852" t="s">
        <v>7739</v>
      </c>
    </row>
    <row r="1853" spans="1:10" ht="12.75">
      <c r="A1853" t="s">
        <v>2586</v>
      </c>
      <c r="B1853" t="s">
        <v>2587</v>
      </c>
      <c r="C1853" t="s">
        <v>209</v>
      </c>
      <c r="D1853" t="s">
        <v>210</v>
      </c>
      <c r="E1853" t="s">
        <v>217</v>
      </c>
      <c r="F1853" t="s">
        <v>7740</v>
      </c>
      <c r="G1853" t="s">
        <v>7741</v>
      </c>
      <c r="H1853" t="s">
        <v>7731</v>
      </c>
      <c r="I1853" t="s">
        <v>1611</v>
      </c>
      <c r="J1853" t="s">
        <v>7742</v>
      </c>
    </row>
    <row r="1854" spans="1:11" ht="12.75">
      <c r="A1854" t="s">
        <v>2586</v>
      </c>
      <c r="B1854" t="s">
        <v>2587</v>
      </c>
      <c r="C1854" t="s">
        <v>209</v>
      </c>
      <c r="D1854" t="s">
        <v>210</v>
      </c>
      <c r="E1854" t="s">
        <v>218</v>
      </c>
      <c r="F1854" t="s">
        <v>1228</v>
      </c>
      <c r="G1854" t="s">
        <v>7743</v>
      </c>
      <c r="H1854" t="s">
        <v>7744</v>
      </c>
      <c r="I1854" t="s">
        <v>7738</v>
      </c>
      <c r="J1854" t="s">
        <v>1611</v>
      </c>
      <c r="K1854" t="s">
        <v>7745</v>
      </c>
    </row>
    <row r="1855" spans="1:11" ht="12.75">
      <c r="A1855" t="s">
        <v>2586</v>
      </c>
      <c r="B1855" t="s">
        <v>2587</v>
      </c>
      <c r="C1855" t="s">
        <v>209</v>
      </c>
      <c r="D1855" t="s">
        <v>210</v>
      </c>
      <c r="E1855" t="s">
        <v>219</v>
      </c>
      <c r="F1855" t="s">
        <v>1198</v>
      </c>
      <c r="G1855" t="s">
        <v>7746</v>
      </c>
      <c r="H1855" t="s">
        <v>7747</v>
      </c>
      <c r="I1855" t="s">
        <v>7748</v>
      </c>
      <c r="J1855" t="s">
        <v>1611</v>
      </c>
      <c r="K1855" t="s">
        <v>7749</v>
      </c>
    </row>
    <row r="1856" spans="1:11" ht="12.75">
      <c r="A1856" t="s">
        <v>2586</v>
      </c>
      <c r="B1856" t="s">
        <v>2587</v>
      </c>
      <c r="C1856" t="s">
        <v>209</v>
      </c>
      <c r="D1856" t="s">
        <v>210</v>
      </c>
      <c r="E1856" t="s">
        <v>220</v>
      </c>
      <c r="F1856" t="s">
        <v>1228</v>
      </c>
      <c r="G1856" t="s">
        <v>7750</v>
      </c>
      <c r="H1856" t="s">
        <v>7727</v>
      </c>
      <c r="I1856" t="s">
        <v>7728</v>
      </c>
      <c r="J1856" t="s">
        <v>1611</v>
      </c>
      <c r="K1856" t="s">
        <v>7751</v>
      </c>
    </row>
    <row r="1857" spans="1:11" ht="12.75">
      <c r="A1857" t="s">
        <v>2586</v>
      </c>
      <c r="B1857" t="s">
        <v>2587</v>
      </c>
      <c r="C1857" t="s">
        <v>209</v>
      </c>
      <c r="D1857" t="s">
        <v>210</v>
      </c>
      <c r="E1857" t="s">
        <v>221</v>
      </c>
      <c r="F1857" t="s">
        <v>2785</v>
      </c>
      <c r="G1857" t="s">
        <v>3482</v>
      </c>
      <c r="H1857" t="s">
        <v>7752</v>
      </c>
      <c r="I1857" t="s">
        <v>7748</v>
      </c>
      <c r="J1857" t="s">
        <v>1611</v>
      </c>
      <c r="K1857" t="s">
        <v>7753</v>
      </c>
    </row>
    <row r="1858" spans="1:10" ht="12.75">
      <c r="A1858" t="s">
        <v>2586</v>
      </c>
      <c r="B1858" t="s">
        <v>2587</v>
      </c>
      <c r="C1858" t="s">
        <v>209</v>
      </c>
      <c r="D1858" t="s">
        <v>210</v>
      </c>
      <c r="E1858" t="s">
        <v>222</v>
      </c>
      <c r="F1858" t="s">
        <v>1228</v>
      </c>
      <c r="G1858" t="s">
        <v>7754</v>
      </c>
      <c r="H1858" t="s">
        <v>7731</v>
      </c>
      <c r="I1858" t="s">
        <v>1611</v>
      </c>
      <c r="J1858" t="s">
        <v>7755</v>
      </c>
    </row>
    <row r="1859" spans="1:12" ht="12.75">
      <c r="A1859" t="s">
        <v>2586</v>
      </c>
      <c r="B1859" t="s">
        <v>2587</v>
      </c>
      <c r="C1859" t="s">
        <v>209</v>
      </c>
      <c r="D1859" t="s">
        <v>210</v>
      </c>
      <c r="E1859" t="s">
        <v>223</v>
      </c>
      <c r="F1859" t="s">
        <v>1228</v>
      </c>
      <c r="G1859" t="s">
        <v>7756</v>
      </c>
      <c r="H1859" t="s">
        <v>7757</v>
      </c>
      <c r="I1859" t="s">
        <v>9923</v>
      </c>
      <c r="J1859" t="s">
        <v>7738</v>
      </c>
      <c r="K1859" t="s">
        <v>1611</v>
      </c>
      <c r="L1859" t="s">
        <v>7758</v>
      </c>
    </row>
    <row r="1860" spans="1:11" ht="12.75">
      <c r="A1860" t="s">
        <v>2586</v>
      </c>
      <c r="B1860" t="s">
        <v>2587</v>
      </c>
      <c r="C1860" t="s">
        <v>209</v>
      </c>
      <c r="D1860" t="s">
        <v>210</v>
      </c>
      <c r="E1860" t="s">
        <v>224</v>
      </c>
      <c r="F1860" t="s">
        <v>7759</v>
      </c>
      <c r="G1860" t="s">
        <v>7760</v>
      </c>
      <c r="H1860" t="s">
        <v>7724</v>
      </c>
      <c r="I1860" t="s">
        <v>7728</v>
      </c>
      <c r="J1860" t="s">
        <v>1611</v>
      </c>
      <c r="K1860" t="s">
        <v>7761</v>
      </c>
    </row>
    <row r="1861" spans="1:10" ht="12.75">
      <c r="A1861" t="s">
        <v>2586</v>
      </c>
      <c r="B1861" t="s">
        <v>2587</v>
      </c>
      <c r="C1861" t="s">
        <v>209</v>
      </c>
      <c r="D1861" t="s">
        <v>210</v>
      </c>
      <c r="E1861" t="s">
        <v>225</v>
      </c>
      <c r="F1861" t="s">
        <v>7762</v>
      </c>
      <c r="G1861" t="s">
        <v>7763</v>
      </c>
      <c r="H1861" t="s">
        <v>7731</v>
      </c>
      <c r="I1861" t="s">
        <v>1611</v>
      </c>
      <c r="J1861" t="s">
        <v>7764</v>
      </c>
    </row>
    <row r="1862" spans="1:10" ht="12.75">
      <c r="A1862" t="s">
        <v>2586</v>
      </c>
      <c r="B1862" t="s">
        <v>2587</v>
      </c>
      <c r="C1862" t="s">
        <v>209</v>
      </c>
      <c r="D1862" t="s">
        <v>210</v>
      </c>
      <c r="E1862" t="s">
        <v>226</v>
      </c>
      <c r="F1862" t="s">
        <v>1304</v>
      </c>
      <c r="G1862" t="s">
        <v>7765</v>
      </c>
      <c r="H1862" t="s">
        <v>7766</v>
      </c>
      <c r="I1862" t="s">
        <v>1611</v>
      </c>
      <c r="J1862" t="s">
        <v>7767</v>
      </c>
    </row>
    <row r="1863" spans="1:9" ht="12.75">
      <c r="A1863" t="s">
        <v>1008</v>
      </c>
      <c r="B1863" t="s">
        <v>1009</v>
      </c>
      <c r="C1863" t="s">
        <v>227</v>
      </c>
      <c r="D1863" t="s">
        <v>228</v>
      </c>
      <c r="E1863" t="s">
        <v>229</v>
      </c>
      <c r="F1863" t="s">
        <v>7768</v>
      </c>
      <c r="G1863" t="s">
        <v>7769</v>
      </c>
      <c r="H1863" t="s">
        <v>7770</v>
      </c>
      <c r="I1863" t="s">
        <v>7771</v>
      </c>
    </row>
    <row r="1864" spans="1:11" ht="12.75">
      <c r="A1864" t="s">
        <v>1008</v>
      </c>
      <c r="B1864" t="s">
        <v>1009</v>
      </c>
      <c r="C1864" t="s">
        <v>227</v>
      </c>
      <c r="D1864" t="s">
        <v>228</v>
      </c>
      <c r="E1864" t="s">
        <v>230</v>
      </c>
      <c r="F1864" t="s">
        <v>1182</v>
      </c>
      <c r="G1864" t="s">
        <v>7772</v>
      </c>
      <c r="H1864" t="s">
        <v>7773</v>
      </c>
      <c r="I1864" t="s">
        <v>7770</v>
      </c>
      <c r="J1864" t="s">
        <v>4868</v>
      </c>
      <c r="K1864" t="s">
        <v>7774</v>
      </c>
    </row>
    <row r="1865" spans="1:10" ht="12.75">
      <c r="A1865" t="s">
        <v>1008</v>
      </c>
      <c r="B1865" t="s">
        <v>1009</v>
      </c>
      <c r="C1865" t="s">
        <v>227</v>
      </c>
      <c r="D1865" t="s">
        <v>228</v>
      </c>
      <c r="E1865" t="s">
        <v>231</v>
      </c>
      <c r="F1865" t="s">
        <v>7768</v>
      </c>
      <c r="G1865" t="s">
        <v>7775</v>
      </c>
      <c r="H1865" t="s">
        <v>7776</v>
      </c>
      <c r="I1865" t="s">
        <v>7770</v>
      </c>
      <c r="J1865" t="s">
        <v>3779</v>
      </c>
    </row>
    <row r="1866" spans="1:10" ht="12.75">
      <c r="A1866" t="s">
        <v>1008</v>
      </c>
      <c r="B1866" t="s">
        <v>1009</v>
      </c>
      <c r="C1866" t="s">
        <v>227</v>
      </c>
      <c r="D1866" t="s">
        <v>228</v>
      </c>
      <c r="E1866" t="s">
        <v>232</v>
      </c>
      <c r="F1866" t="s">
        <v>1182</v>
      </c>
      <c r="G1866" t="s">
        <v>3780</v>
      </c>
      <c r="H1866" t="s">
        <v>3781</v>
      </c>
      <c r="I1866" t="s">
        <v>5793</v>
      </c>
      <c r="J1866" t="s">
        <v>3782</v>
      </c>
    </row>
    <row r="1867" spans="1:10" ht="12.75">
      <c r="A1867" t="s">
        <v>1008</v>
      </c>
      <c r="B1867" t="s">
        <v>1009</v>
      </c>
      <c r="C1867" t="s">
        <v>227</v>
      </c>
      <c r="D1867" t="s">
        <v>228</v>
      </c>
      <c r="E1867" t="s">
        <v>233</v>
      </c>
      <c r="F1867" t="s">
        <v>3783</v>
      </c>
      <c r="G1867" t="s">
        <v>3784</v>
      </c>
      <c r="H1867" t="s">
        <v>3785</v>
      </c>
      <c r="I1867" t="s">
        <v>4868</v>
      </c>
      <c r="J1867" t="s">
        <v>3786</v>
      </c>
    </row>
    <row r="1868" spans="1:10" ht="12.75">
      <c r="A1868" t="s">
        <v>1008</v>
      </c>
      <c r="B1868" t="s">
        <v>1009</v>
      </c>
      <c r="C1868" t="s">
        <v>227</v>
      </c>
      <c r="D1868" t="s">
        <v>228</v>
      </c>
      <c r="E1868" t="s">
        <v>234</v>
      </c>
      <c r="F1868" t="s">
        <v>1182</v>
      </c>
      <c r="G1868" t="s">
        <v>3787</v>
      </c>
      <c r="H1868" t="s">
        <v>3788</v>
      </c>
      <c r="I1868" t="s">
        <v>4868</v>
      </c>
      <c r="J1868" t="s">
        <v>3789</v>
      </c>
    </row>
    <row r="1869" spans="1:10" ht="12.75">
      <c r="A1869" t="s">
        <v>1008</v>
      </c>
      <c r="B1869" t="s">
        <v>1009</v>
      </c>
      <c r="C1869" t="s">
        <v>227</v>
      </c>
      <c r="D1869" t="s">
        <v>228</v>
      </c>
      <c r="E1869" t="s">
        <v>235</v>
      </c>
      <c r="F1869" t="s">
        <v>1182</v>
      </c>
      <c r="G1869" t="s">
        <v>3790</v>
      </c>
      <c r="H1869" t="s">
        <v>10234</v>
      </c>
      <c r="I1869" t="s">
        <v>5793</v>
      </c>
      <c r="J1869" t="s">
        <v>10235</v>
      </c>
    </row>
    <row r="1870" spans="1:12" ht="12.75">
      <c r="A1870" t="s">
        <v>1008</v>
      </c>
      <c r="B1870" t="s">
        <v>1009</v>
      </c>
      <c r="C1870" t="s">
        <v>227</v>
      </c>
      <c r="D1870" t="s">
        <v>228</v>
      </c>
      <c r="E1870" t="s">
        <v>236</v>
      </c>
      <c r="F1870" t="s">
        <v>10236</v>
      </c>
      <c r="G1870" t="s">
        <v>10237</v>
      </c>
      <c r="H1870" t="s">
        <v>10238</v>
      </c>
      <c r="I1870" t="s">
        <v>7776</v>
      </c>
      <c r="J1870" t="s">
        <v>7770</v>
      </c>
      <c r="K1870" t="s">
        <v>4868</v>
      </c>
      <c r="L1870" t="s">
        <v>10239</v>
      </c>
    </row>
    <row r="1871" spans="1:10" ht="12.75">
      <c r="A1871" t="s">
        <v>1008</v>
      </c>
      <c r="B1871" t="s">
        <v>1009</v>
      </c>
      <c r="C1871" t="s">
        <v>227</v>
      </c>
      <c r="D1871" t="s">
        <v>228</v>
      </c>
      <c r="E1871" t="s">
        <v>237</v>
      </c>
      <c r="F1871" t="s">
        <v>1206</v>
      </c>
      <c r="G1871" t="s">
        <v>10240</v>
      </c>
      <c r="H1871" t="s">
        <v>10241</v>
      </c>
      <c r="I1871" t="s">
        <v>4868</v>
      </c>
      <c r="J1871" t="s">
        <v>10242</v>
      </c>
    </row>
    <row r="1872" spans="1:10" ht="12.75">
      <c r="A1872" t="s">
        <v>1008</v>
      </c>
      <c r="B1872" t="s">
        <v>1009</v>
      </c>
      <c r="C1872" t="s">
        <v>227</v>
      </c>
      <c r="D1872" t="s">
        <v>228</v>
      </c>
      <c r="E1872" t="s">
        <v>238</v>
      </c>
      <c r="F1872" t="s">
        <v>10243</v>
      </c>
      <c r="G1872" t="s">
        <v>10244</v>
      </c>
      <c r="H1872" t="s">
        <v>10245</v>
      </c>
      <c r="I1872" t="s">
        <v>4868</v>
      </c>
      <c r="J1872" t="s">
        <v>10246</v>
      </c>
    </row>
    <row r="1873" spans="1:11" ht="12.75">
      <c r="A1873" t="s">
        <v>1008</v>
      </c>
      <c r="B1873" t="s">
        <v>1009</v>
      </c>
      <c r="C1873" t="s">
        <v>227</v>
      </c>
      <c r="D1873" t="s">
        <v>228</v>
      </c>
      <c r="E1873" t="s">
        <v>239</v>
      </c>
      <c r="F1873" t="s">
        <v>10247</v>
      </c>
      <c r="G1873" t="s">
        <v>10248</v>
      </c>
      <c r="H1873" t="s">
        <v>7776</v>
      </c>
      <c r="I1873" t="s">
        <v>7770</v>
      </c>
      <c r="J1873" t="s">
        <v>4868</v>
      </c>
      <c r="K1873" t="s">
        <v>10249</v>
      </c>
    </row>
    <row r="1874" spans="1:10" ht="12.75">
      <c r="A1874" t="s">
        <v>1008</v>
      </c>
      <c r="B1874" t="s">
        <v>1009</v>
      </c>
      <c r="C1874" t="s">
        <v>227</v>
      </c>
      <c r="D1874" t="s">
        <v>228</v>
      </c>
      <c r="E1874" t="s">
        <v>240</v>
      </c>
      <c r="F1874" t="s">
        <v>10250</v>
      </c>
      <c r="G1874" t="s">
        <v>10251</v>
      </c>
      <c r="H1874" t="s">
        <v>9861</v>
      </c>
      <c r="I1874" t="s">
        <v>5793</v>
      </c>
      <c r="J1874" t="s">
        <v>10252</v>
      </c>
    </row>
    <row r="1875" spans="1:11" ht="12.75">
      <c r="A1875" t="s">
        <v>1008</v>
      </c>
      <c r="B1875" t="s">
        <v>1009</v>
      </c>
      <c r="C1875" t="s">
        <v>227</v>
      </c>
      <c r="D1875" t="s">
        <v>228</v>
      </c>
      <c r="E1875" t="s">
        <v>241</v>
      </c>
      <c r="F1875" t="s">
        <v>1198</v>
      </c>
      <c r="G1875" t="s">
        <v>10253</v>
      </c>
      <c r="H1875" t="s">
        <v>10254</v>
      </c>
      <c r="I1875" t="s">
        <v>3340</v>
      </c>
      <c r="J1875" t="s">
        <v>7770</v>
      </c>
      <c r="K1875" t="s">
        <v>10255</v>
      </c>
    </row>
    <row r="1876" spans="1:10" ht="12.75">
      <c r="A1876" t="s">
        <v>1008</v>
      </c>
      <c r="B1876" t="s">
        <v>1009</v>
      </c>
      <c r="C1876" t="s">
        <v>227</v>
      </c>
      <c r="D1876" t="s">
        <v>228</v>
      </c>
      <c r="E1876" t="s">
        <v>242</v>
      </c>
      <c r="F1876" t="s">
        <v>1228</v>
      </c>
      <c r="G1876" t="s">
        <v>10256</v>
      </c>
      <c r="H1876" t="s">
        <v>10257</v>
      </c>
      <c r="I1876" t="s">
        <v>4868</v>
      </c>
      <c r="J1876" t="s">
        <v>10258</v>
      </c>
    </row>
    <row r="1877" spans="1:9" ht="12.75">
      <c r="A1877" t="s">
        <v>1008</v>
      </c>
      <c r="B1877" t="s">
        <v>1009</v>
      </c>
      <c r="C1877" t="s">
        <v>227</v>
      </c>
      <c r="D1877" t="s">
        <v>228</v>
      </c>
      <c r="E1877" t="s">
        <v>243</v>
      </c>
      <c r="F1877" t="s">
        <v>7768</v>
      </c>
      <c r="G1877" t="s">
        <v>10259</v>
      </c>
      <c r="H1877" t="s">
        <v>7770</v>
      </c>
      <c r="I1877" t="s">
        <v>10260</v>
      </c>
    </row>
    <row r="1878" spans="1:12" ht="12.75">
      <c r="A1878" t="s">
        <v>1008</v>
      </c>
      <c r="B1878" t="s">
        <v>1009</v>
      </c>
      <c r="C1878" t="s">
        <v>227</v>
      </c>
      <c r="D1878" t="s">
        <v>228</v>
      </c>
      <c r="E1878" t="s">
        <v>244</v>
      </c>
      <c r="F1878" t="s">
        <v>7920</v>
      </c>
      <c r="G1878" t="s">
        <v>10261</v>
      </c>
      <c r="H1878" t="s">
        <v>10262</v>
      </c>
      <c r="I1878" t="s">
        <v>7804</v>
      </c>
      <c r="J1878" t="s">
        <v>3785</v>
      </c>
      <c r="K1878" t="s">
        <v>5793</v>
      </c>
      <c r="L1878" t="s">
        <v>10263</v>
      </c>
    </row>
    <row r="1879" spans="1:9" ht="12.75">
      <c r="A1879" t="s">
        <v>1008</v>
      </c>
      <c r="B1879" t="s">
        <v>1009</v>
      </c>
      <c r="C1879" t="s">
        <v>227</v>
      </c>
      <c r="D1879" t="s">
        <v>228</v>
      </c>
      <c r="E1879" t="s">
        <v>245</v>
      </c>
      <c r="F1879" t="s">
        <v>7768</v>
      </c>
      <c r="G1879" t="s">
        <v>10264</v>
      </c>
      <c r="H1879" t="s">
        <v>7770</v>
      </c>
      <c r="I1879" t="s">
        <v>10265</v>
      </c>
    </row>
    <row r="1880" spans="1:10" ht="12.75">
      <c r="A1880" t="s">
        <v>1012</v>
      </c>
      <c r="B1880" t="s">
        <v>1013</v>
      </c>
      <c r="C1880" t="s">
        <v>246</v>
      </c>
      <c r="D1880" t="s">
        <v>247</v>
      </c>
      <c r="E1880" t="s">
        <v>248</v>
      </c>
      <c r="F1880" t="s">
        <v>1228</v>
      </c>
      <c r="G1880" t="s">
        <v>10266</v>
      </c>
      <c r="H1880" t="s">
        <v>10267</v>
      </c>
      <c r="I1880" t="s">
        <v>3376</v>
      </c>
      <c r="J1880" t="s">
        <v>10268</v>
      </c>
    </row>
    <row r="1881" spans="1:10" ht="12.75">
      <c r="A1881" t="s">
        <v>1012</v>
      </c>
      <c r="B1881" t="s">
        <v>1013</v>
      </c>
      <c r="C1881" t="s">
        <v>246</v>
      </c>
      <c r="D1881" t="s">
        <v>247</v>
      </c>
      <c r="E1881" t="s">
        <v>249</v>
      </c>
      <c r="F1881" t="s">
        <v>1228</v>
      </c>
      <c r="G1881" t="s">
        <v>10269</v>
      </c>
      <c r="H1881" t="s">
        <v>5279</v>
      </c>
      <c r="I1881" t="s">
        <v>3376</v>
      </c>
      <c r="J1881" t="s">
        <v>10270</v>
      </c>
    </row>
    <row r="1882" spans="1:9" ht="12.75">
      <c r="A1882" t="s">
        <v>1012</v>
      </c>
      <c r="B1882" t="s">
        <v>1013</v>
      </c>
      <c r="C1882" t="s">
        <v>246</v>
      </c>
      <c r="D1882" t="s">
        <v>247</v>
      </c>
      <c r="E1882" t="s">
        <v>250</v>
      </c>
      <c r="F1882" t="s">
        <v>1182</v>
      </c>
      <c r="G1882" t="s">
        <v>10271</v>
      </c>
      <c r="H1882" t="s">
        <v>3376</v>
      </c>
      <c r="I1882" t="s">
        <v>10272</v>
      </c>
    </row>
    <row r="1883" spans="1:10" ht="12.75">
      <c r="A1883" t="s">
        <v>1012</v>
      </c>
      <c r="B1883" t="s">
        <v>1013</v>
      </c>
      <c r="C1883" t="s">
        <v>246</v>
      </c>
      <c r="D1883" t="s">
        <v>247</v>
      </c>
      <c r="E1883" t="s">
        <v>251</v>
      </c>
      <c r="F1883" t="s">
        <v>10273</v>
      </c>
      <c r="G1883" t="s">
        <v>10274</v>
      </c>
      <c r="H1883" t="s">
        <v>3376</v>
      </c>
      <c r="I1883" t="s">
        <v>1326</v>
      </c>
      <c r="J1883" t="s">
        <v>10275</v>
      </c>
    </row>
    <row r="1884" spans="1:10" ht="12.75">
      <c r="A1884" t="s">
        <v>1012</v>
      </c>
      <c r="B1884" t="s">
        <v>1013</v>
      </c>
      <c r="C1884" t="s">
        <v>246</v>
      </c>
      <c r="D1884" t="s">
        <v>247</v>
      </c>
      <c r="E1884" t="s">
        <v>252</v>
      </c>
      <c r="F1884" t="s">
        <v>10276</v>
      </c>
      <c r="G1884" t="s">
        <v>10277</v>
      </c>
      <c r="H1884" t="s">
        <v>10278</v>
      </c>
      <c r="I1884" t="s">
        <v>3376</v>
      </c>
      <c r="J1884" t="s">
        <v>10279</v>
      </c>
    </row>
    <row r="1885" spans="1:11" ht="12.75">
      <c r="A1885" t="s">
        <v>1012</v>
      </c>
      <c r="B1885" t="s">
        <v>1013</v>
      </c>
      <c r="C1885" t="s">
        <v>246</v>
      </c>
      <c r="D1885" t="s">
        <v>247</v>
      </c>
      <c r="E1885" t="s">
        <v>253</v>
      </c>
      <c r="F1885" t="s">
        <v>10273</v>
      </c>
      <c r="G1885" t="s">
        <v>10280</v>
      </c>
      <c r="H1885" t="s">
        <v>10281</v>
      </c>
      <c r="I1885" t="s">
        <v>3376</v>
      </c>
      <c r="J1885" t="s">
        <v>1326</v>
      </c>
      <c r="K1885" t="s">
        <v>10282</v>
      </c>
    </row>
    <row r="1886" spans="1:10" ht="12.75">
      <c r="A1886" t="s">
        <v>1012</v>
      </c>
      <c r="B1886" t="s">
        <v>1013</v>
      </c>
      <c r="C1886" t="s">
        <v>246</v>
      </c>
      <c r="D1886" t="s">
        <v>247</v>
      </c>
      <c r="E1886" t="s">
        <v>254</v>
      </c>
      <c r="F1886" t="s">
        <v>1182</v>
      </c>
      <c r="G1886" t="s">
        <v>10283</v>
      </c>
      <c r="H1886" t="s">
        <v>10284</v>
      </c>
      <c r="I1886" t="s">
        <v>3376</v>
      </c>
      <c r="J1886" t="s">
        <v>10285</v>
      </c>
    </row>
    <row r="1887" spans="1:11" ht="12.75">
      <c r="A1887" t="s">
        <v>1012</v>
      </c>
      <c r="B1887" t="s">
        <v>1013</v>
      </c>
      <c r="C1887" t="s">
        <v>246</v>
      </c>
      <c r="D1887" t="s">
        <v>247</v>
      </c>
      <c r="E1887" t="s">
        <v>255</v>
      </c>
      <c r="F1887" t="s">
        <v>1182</v>
      </c>
      <c r="G1887" t="s">
        <v>3253</v>
      </c>
      <c r="H1887" t="s">
        <v>10286</v>
      </c>
      <c r="I1887" t="s">
        <v>10287</v>
      </c>
      <c r="J1887" t="s">
        <v>3376</v>
      </c>
      <c r="K1887" t="s">
        <v>10288</v>
      </c>
    </row>
    <row r="1888" spans="1:11" ht="12.75">
      <c r="A1888" t="s">
        <v>1012</v>
      </c>
      <c r="B1888" t="s">
        <v>1013</v>
      </c>
      <c r="C1888" t="s">
        <v>246</v>
      </c>
      <c r="D1888" t="s">
        <v>247</v>
      </c>
      <c r="E1888" t="s">
        <v>256</v>
      </c>
      <c r="F1888" t="s">
        <v>10289</v>
      </c>
      <c r="G1888" t="s">
        <v>10290</v>
      </c>
      <c r="H1888" t="s">
        <v>10291</v>
      </c>
      <c r="I1888" t="s">
        <v>3376</v>
      </c>
      <c r="J1888" t="s">
        <v>1326</v>
      </c>
      <c r="K1888" t="s">
        <v>10292</v>
      </c>
    </row>
    <row r="1889" spans="1:9" ht="12.75">
      <c r="A1889" t="s">
        <v>1012</v>
      </c>
      <c r="B1889" t="s">
        <v>1013</v>
      </c>
      <c r="C1889" t="s">
        <v>246</v>
      </c>
      <c r="D1889" t="s">
        <v>247</v>
      </c>
      <c r="E1889" t="s">
        <v>257</v>
      </c>
      <c r="F1889" t="s">
        <v>1198</v>
      </c>
      <c r="G1889" t="s">
        <v>10293</v>
      </c>
      <c r="H1889" t="s">
        <v>3376</v>
      </c>
      <c r="I1889" t="s">
        <v>10294</v>
      </c>
    </row>
    <row r="1890" spans="1:11" ht="12.75">
      <c r="A1890" t="s">
        <v>1012</v>
      </c>
      <c r="B1890" t="s">
        <v>1013</v>
      </c>
      <c r="C1890" t="s">
        <v>246</v>
      </c>
      <c r="D1890" t="s">
        <v>247</v>
      </c>
      <c r="E1890" t="s">
        <v>258</v>
      </c>
      <c r="F1890" t="s">
        <v>10273</v>
      </c>
      <c r="G1890" t="s">
        <v>10295</v>
      </c>
      <c r="H1890" t="s">
        <v>10291</v>
      </c>
      <c r="I1890" t="s">
        <v>3376</v>
      </c>
      <c r="J1890" t="s">
        <v>1326</v>
      </c>
      <c r="K1890" t="s">
        <v>10292</v>
      </c>
    </row>
    <row r="1891" spans="1:10" ht="12.75">
      <c r="A1891" t="s">
        <v>1012</v>
      </c>
      <c r="B1891" t="s">
        <v>1013</v>
      </c>
      <c r="C1891" t="s">
        <v>246</v>
      </c>
      <c r="D1891" t="s">
        <v>247</v>
      </c>
      <c r="E1891" t="s">
        <v>259</v>
      </c>
      <c r="F1891" t="s">
        <v>1198</v>
      </c>
      <c r="G1891" t="s">
        <v>10296</v>
      </c>
      <c r="H1891" t="s">
        <v>10297</v>
      </c>
      <c r="I1891" t="s">
        <v>3376</v>
      </c>
      <c r="J1891" t="s">
        <v>10298</v>
      </c>
    </row>
    <row r="1892" spans="1:12" ht="12.75">
      <c r="A1892" t="s">
        <v>1012</v>
      </c>
      <c r="B1892" t="s">
        <v>1013</v>
      </c>
      <c r="C1892" t="s">
        <v>246</v>
      </c>
      <c r="D1892" t="s">
        <v>247</v>
      </c>
      <c r="E1892" t="s">
        <v>260</v>
      </c>
      <c r="F1892" t="s">
        <v>10299</v>
      </c>
      <c r="G1892" t="s">
        <v>10300</v>
      </c>
      <c r="H1892" t="s">
        <v>10301</v>
      </c>
      <c r="I1892" t="s">
        <v>10302</v>
      </c>
      <c r="J1892" t="s">
        <v>10303</v>
      </c>
      <c r="K1892" t="s">
        <v>3376</v>
      </c>
      <c r="L1892" t="s">
        <v>10304</v>
      </c>
    </row>
    <row r="1893" spans="1:11" ht="12.75">
      <c r="A1893" t="s">
        <v>1012</v>
      </c>
      <c r="B1893" t="s">
        <v>1013</v>
      </c>
      <c r="C1893" t="s">
        <v>246</v>
      </c>
      <c r="D1893" t="s">
        <v>247</v>
      </c>
      <c r="E1893" t="s">
        <v>261</v>
      </c>
      <c r="F1893" t="s">
        <v>6301</v>
      </c>
      <c r="G1893" t="s">
        <v>10305</v>
      </c>
      <c r="H1893" t="s">
        <v>10306</v>
      </c>
      <c r="I1893" t="s">
        <v>3376</v>
      </c>
      <c r="J1893" t="s">
        <v>1326</v>
      </c>
      <c r="K1893" t="s">
        <v>10307</v>
      </c>
    </row>
    <row r="1894" spans="1:10" ht="12.75">
      <c r="A1894" t="s">
        <v>1012</v>
      </c>
      <c r="B1894" t="s">
        <v>1013</v>
      </c>
      <c r="C1894" t="s">
        <v>246</v>
      </c>
      <c r="D1894" t="s">
        <v>247</v>
      </c>
      <c r="E1894" t="s">
        <v>262</v>
      </c>
      <c r="F1894" t="s">
        <v>1328</v>
      </c>
      <c r="G1894" t="s">
        <v>10308</v>
      </c>
      <c r="H1894" t="s">
        <v>10309</v>
      </c>
      <c r="I1894" t="s">
        <v>3376</v>
      </c>
      <c r="J1894" t="s">
        <v>10310</v>
      </c>
    </row>
    <row r="1895" spans="1:10" ht="12.75">
      <c r="A1895" t="s">
        <v>1012</v>
      </c>
      <c r="B1895" t="s">
        <v>1013</v>
      </c>
      <c r="C1895" t="s">
        <v>246</v>
      </c>
      <c r="D1895" t="s">
        <v>247</v>
      </c>
      <c r="E1895" t="s">
        <v>263</v>
      </c>
      <c r="F1895" t="s">
        <v>10299</v>
      </c>
      <c r="G1895" t="s">
        <v>10311</v>
      </c>
      <c r="H1895" t="s">
        <v>10312</v>
      </c>
      <c r="I1895" t="s">
        <v>3376</v>
      </c>
      <c r="J1895" t="s">
        <v>10313</v>
      </c>
    </row>
    <row r="1896" spans="1:9" ht="12.75">
      <c r="A1896" t="s">
        <v>1012</v>
      </c>
      <c r="B1896" t="s">
        <v>1013</v>
      </c>
      <c r="C1896" t="s">
        <v>246</v>
      </c>
      <c r="D1896" t="s">
        <v>247</v>
      </c>
      <c r="E1896" t="s">
        <v>264</v>
      </c>
      <c r="F1896" t="s">
        <v>1228</v>
      </c>
      <c r="G1896" t="s">
        <v>10314</v>
      </c>
      <c r="H1896" t="s">
        <v>3376</v>
      </c>
      <c r="I1896" t="s">
        <v>10315</v>
      </c>
    </row>
    <row r="1897" spans="1:11" ht="12.75">
      <c r="A1897" t="s">
        <v>1012</v>
      </c>
      <c r="B1897" t="s">
        <v>1013</v>
      </c>
      <c r="C1897" t="s">
        <v>246</v>
      </c>
      <c r="D1897" t="s">
        <v>247</v>
      </c>
      <c r="E1897" t="s">
        <v>265</v>
      </c>
      <c r="F1897" t="s">
        <v>1228</v>
      </c>
      <c r="G1897" t="s">
        <v>6065</v>
      </c>
      <c r="H1897" t="s">
        <v>10316</v>
      </c>
      <c r="I1897" t="s">
        <v>10317</v>
      </c>
      <c r="J1897" t="s">
        <v>3376</v>
      </c>
      <c r="K1897" t="s">
        <v>10318</v>
      </c>
    </row>
    <row r="1898" spans="1:9" ht="12.75">
      <c r="A1898" t="s">
        <v>1012</v>
      </c>
      <c r="B1898" t="s">
        <v>1013</v>
      </c>
      <c r="C1898" t="s">
        <v>246</v>
      </c>
      <c r="D1898" t="s">
        <v>247</v>
      </c>
      <c r="E1898" t="s">
        <v>266</v>
      </c>
      <c r="F1898" t="s">
        <v>1228</v>
      </c>
      <c r="G1898" t="s">
        <v>10319</v>
      </c>
      <c r="H1898" t="s">
        <v>3376</v>
      </c>
      <c r="I1898" t="s">
        <v>10320</v>
      </c>
    </row>
    <row r="1899" spans="1:10" ht="12.75">
      <c r="A1899" t="s">
        <v>1012</v>
      </c>
      <c r="B1899" t="s">
        <v>1013</v>
      </c>
      <c r="C1899" t="s">
        <v>246</v>
      </c>
      <c r="D1899" t="s">
        <v>247</v>
      </c>
      <c r="E1899" t="s">
        <v>267</v>
      </c>
      <c r="F1899" t="s">
        <v>1228</v>
      </c>
      <c r="G1899" t="s">
        <v>10321</v>
      </c>
      <c r="H1899" t="s">
        <v>10322</v>
      </c>
      <c r="I1899" t="s">
        <v>3376</v>
      </c>
      <c r="J1899" t="s">
        <v>10323</v>
      </c>
    </row>
    <row r="1900" spans="1:10" ht="12.75">
      <c r="A1900" t="s">
        <v>1012</v>
      </c>
      <c r="B1900" t="s">
        <v>1013</v>
      </c>
      <c r="C1900" t="s">
        <v>246</v>
      </c>
      <c r="D1900" t="s">
        <v>247</v>
      </c>
      <c r="E1900" t="s">
        <v>268</v>
      </c>
      <c r="F1900" t="s">
        <v>10324</v>
      </c>
      <c r="G1900" t="s">
        <v>10325</v>
      </c>
      <c r="H1900" t="s">
        <v>10291</v>
      </c>
      <c r="I1900" t="s">
        <v>3376</v>
      </c>
      <c r="J1900" t="s">
        <v>10326</v>
      </c>
    </row>
    <row r="1901" spans="1:10" ht="12.75">
      <c r="A1901" t="s">
        <v>1012</v>
      </c>
      <c r="B1901" t="s">
        <v>1013</v>
      </c>
      <c r="C1901" t="s">
        <v>246</v>
      </c>
      <c r="D1901" t="s">
        <v>247</v>
      </c>
      <c r="E1901" t="s">
        <v>269</v>
      </c>
      <c r="F1901" t="s">
        <v>1228</v>
      </c>
      <c r="G1901" t="s">
        <v>10327</v>
      </c>
      <c r="H1901" t="s">
        <v>10328</v>
      </c>
      <c r="I1901" t="s">
        <v>3376</v>
      </c>
      <c r="J1901" t="s">
        <v>10329</v>
      </c>
    </row>
    <row r="1902" spans="1:10" ht="12.75">
      <c r="A1902" t="s">
        <v>1012</v>
      </c>
      <c r="B1902" t="s">
        <v>1013</v>
      </c>
      <c r="C1902" t="s">
        <v>246</v>
      </c>
      <c r="D1902" t="s">
        <v>247</v>
      </c>
      <c r="E1902" t="s">
        <v>270</v>
      </c>
      <c r="F1902" t="s">
        <v>1228</v>
      </c>
      <c r="G1902" t="s">
        <v>10330</v>
      </c>
      <c r="H1902" t="s">
        <v>10331</v>
      </c>
      <c r="I1902" t="s">
        <v>3376</v>
      </c>
      <c r="J1902" t="s">
        <v>10332</v>
      </c>
    </row>
    <row r="1903" spans="1:10" ht="12.75">
      <c r="A1903" t="s">
        <v>1012</v>
      </c>
      <c r="B1903" t="s">
        <v>1013</v>
      </c>
      <c r="C1903" t="s">
        <v>246</v>
      </c>
      <c r="D1903" t="s">
        <v>247</v>
      </c>
      <c r="E1903" t="s">
        <v>271</v>
      </c>
      <c r="F1903" t="s">
        <v>1228</v>
      </c>
      <c r="G1903" t="s">
        <v>10333</v>
      </c>
      <c r="H1903" t="s">
        <v>10334</v>
      </c>
      <c r="I1903" t="s">
        <v>3376</v>
      </c>
      <c r="J1903" t="s">
        <v>10335</v>
      </c>
    </row>
    <row r="1904" spans="1:10" ht="12.75">
      <c r="A1904" t="s">
        <v>1012</v>
      </c>
      <c r="B1904" t="s">
        <v>1013</v>
      </c>
      <c r="C1904" t="s">
        <v>246</v>
      </c>
      <c r="D1904" t="s">
        <v>247</v>
      </c>
      <c r="E1904" t="s">
        <v>272</v>
      </c>
      <c r="F1904" t="s">
        <v>1228</v>
      </c>
      <c r="G1904" t="s">
        <v>10336</v>
      </c>
      <c r="H1904" t="s">
        <v>10337</v>
      </c>
      <c r="I1904" t="s">
        <v>3376</v>
      </c>
      <c r="J1904" t="s">
        <v>10338</v>
      </c>
    </row>
    <row r="1905" spans="1:12" ht="12.75">
      <c r="A1905" t="s">
        <v>1012</v>
      </c>
      <c r="B1905" t="s">
        <v>1013</v>
      </c>
      <c r="C1905" t="s">
        <v>246</v>
      </c>
      <c r="D1905" t="s">
        <v>247</v>
      </c>
      <c r="E1905" t="s">
        <v>273</v>
      </c>
      <c r="F1905" t="s">
        <v>1228</v>
      </c>
      <c r="G1905" t="s">
        <v>10339</v>
      </c>
      <c r="H1905" t="s">
        <v>10340</v>
      </c>
      <c r="I1905" t="s">
        <v>10341</v>
      </c>
      <c r="J1905" t="s">
        <v>10342</v>
      </c>
      <c r="K1905" t="s">
        <v>3376</v>
      </c>
      <c r="L1905" t="s">
        <v>10343</v>
      </c>
    </row>
    <row r="1906" spans="1:11" ht="12.75">
      <c r="A1906" t="s">
        <v>1012</v>
      </c>
      <c r="B1906" t="s">
        <v>1013</v>
      </c>
      <c r="C1906" t="s">
        <v>246</v>
      </c>
      <c r="D1906" t="s">
        <v>247</v>
      </c>
      <c r="E1906" t="s">
        <v>274</v>
      </c>
      <c r="F1906" t="s">
        <v>1198</v>
      </c>
      <c r="G1906" t="s">
        <v>10344</v>
      </c>
      <c r="H1906" t="s">
        <v>10345</v>
      </c>
      <c r="I1906" t="s">
        <v>10291</v>
      </c>
      <c r="J1906" t="s">
        <v>3376</v>
      </c>
      <c r="K1906" t="s">
        <v>10346</v>
      </c>
    </row>
    <row r="1907" spans="1:10" ht="12.75">
      <c r="A1907" t="s">
        <v>1012</v>
      </c>
      <c r="B1907" t="s">
        <v>1013</v>
      </c>
      <c r="C1907" t="s">
        <v>246</v>
      </c>
      <c r="D1907" t="s">
        <v>247</v>
      </c>
      <c r="E1907" t="s">
        <v>275</v>
      </c>
      <c r="F1907" t="s">
        <v>1198</v>
      </c>
      <c r="G1907" t="s">
        <v>10347</v>
      </c>
      <c r="H1907" t="s">
        <v>3376</v>
      </c>
      <c r="I1907" t="s">
        <v>1326</v>
      </c>
      <c r="J1907" t="s">
        <v>10348</v>
      </c>
    </row>
    <row r="1908" spans="1:10" ht="12.75">
      <c r="A1908" t="s">
        <v>1012</v>
      </c>
      <c r="B1908" t="s">
        <v>1013</v>
      </c>
      <c r="C1908" t="s">
        <v>246</v>
      </c>
      <c r="D1908" t="s">
        <v>247</v>
      </c>
      <c r="E1908" t="s">
        <v>276</v>
      </c>
      <c r="F1908" t="s">
        <v>1567</v>
      </c>
      <c r="G1908" t="s">
        <v>10349</v>
      </c>
      <c r="H1908" t="s">
        <v>10350</v>
      </c>
      <c r="I1908" t="s">
        <v>3376</v>
      </c>
      <c r="J1908" t="s">
        <v>10351</v>
      </c>
    </row>
    <row r="1909" spans="1:10" ht="12.75">
      <c r="A1909" t="s">
        <v>2586</v>
      </c>
      <c r="B1909" t="s">
        <v>2587</v>
      </c>
      <c r="C1909" t="s">
        <v>277</v>
      </c>
      <c r="D1909" t="s">
        <v>278</v>
      </c>
      <c r="E1909" t="s">
        <v>279</v>
      </c>
      <c r="F1909" t="s">
        <v>1198</v>
      </c>
      <c r="G1909" t="s">
        <v>10352</v>
      </c>
      <c r="H1909" t="s">
        <v>10353</v>
      </c>
      <c r="I1909" t="s">
        <v>10354</v>
      </c>
      <c r="J1909" t="s">
        <v>10355</v>
      </c>
    </row>
    <row r="1910" spans="1:10" ht="12.75">
      <c r="A1910" t="s">
        <v>2586</v>
      </c>
      <c r="B1910" t="s">
        <v>2587</v>
      </c>
      <c r="C1910" t="s">
        <v>277</v>
      </c>
      <c r="D1910" t="s">
        <v>278</v>
      </c>
      <c r="E1910" t="s">
        <v>280</v>
      </c>
      <c r="F1910" t="s">
        <v>10356</v>
      </c>
      <c r="G1910" t="s">
        <v>10357</v>
      </c>
      <c r="H1910" t="s">
        <v>10358</v>
      </c>
      <c r="I1910" t="s">
        <v>10353</v>
      </c>
      <c r="J1910" t="s">
        <v>10359</v>
      </c>
    </row>
    <row r="1911" spans="1:9" ht="12.75">
      <c r="A1911" t="s">
        <v>2586</v>
      </c>
      <c r="B1911" t="s">
        <v>2587</v>
      </c>
      <c r="C1911" t="s">
        <v>277</v>
      </c>
      <c r="D1911" t="s">
        <v>278</v>
      </c>
      <c r="E1911" t="s">
        <v>281</v>
      </c>
      <c r="F1911" t="s">
        <v>1228</v>
      </c>
      <c r="G1911" t="s">
        <v>10360</v>
      </c>
      <c r="H1911" t="s">
        <v>10353</v>
      </c>
      <c r="I1911" t="s">
        <v>10361</v>
      </c>
    </row>
    <row r="1912" spans="1:10" ht="12.75">
      <c r="A1912" t="s">
        <v>2586</v>
      </c>
      <c r="B1912" t="s">
        <v>2587</v>
      </c>
      <c r="C1912" t="s">
        <v>277</v>
      </c>
      <c r="D1912" t="s">
        <v>278</v>
      </c>
      <c r="E1912" t="s">
        <v>282</v>
      </c>
      <c r="F1912" t="s">
        <v>1198</v>
      </c>
      <c r="G1912" t="s">
        <v>10362</v>
      </c>
      <c r="H1912" t="s">
        <v>10353</v>
      </c>
      <c r="I1912" t="s">
        <v>10354</v>
      </c>
      <c r="J1912" t="s">
        <v>10363</v>
      </c>
    </row>
    <row r="1913" spans="1:10" ht="12.75">
      <c r="A1913" t="s">
        <v>2586</v>
      </c>
      <c r="B1913" t="s">
        <v>2587</v>
      </c>
      <c r="C1913" t="s">
        <v>277</v>
      </c>
      <c r="D1913" t="s">
        <v>278</v>
      </c>
      <c r="E1913" t="s">
        <v>283</v>
      </c>
      <c r="F1913" t="s">
        <v>1198</v>
      </c>
      <c r="G1913" t="s">
        <v>10364</v>
      </c>
      <c r="H1913" t="s">
        <v>10353</v>
      </c>
      <c r="I1913" t="s">
        <v>10354</v>
      </c>
      <c r="J1913" t="s">
        <v>10365</v>
      </c>
    </row>
    <row r="1914" spans="1:10" ht="12.75">
      <c r="A1914" t="s">
        <v>2586</v>
      </c>
      <c r="B1914" t="s">
        <v>2587</v>
      </c>
      <c r="C1914" t="s">
        <v>277</v>
      </c>
      <c r="D1914" t="s">
        <v>278</v>
      </c>
      <c r="E1914" t="s">
        <v>284</v>
      </c>
      <c r="F1914" t="s">
        <v>1182</v>
      </c>
      <c r="G1914" t="s">
        <v>10366</v>
      </c>
      <c r="H1914" t="s">
        <v>10367</v>
      </c>
      <c r="I1914" t="s">
        <v>10353</v>
      </c>
      <c r="J1914" t="s">
        <v>10368</v>
      </c>
    </row>
    <row r="1915" spans="1:11" ht="12.75">
      <c r="A1915" t="s">
        <v>2586</v>
      </c>
      <c r="B1915" t="s">
        <v>2587</v>
      </c>
      <c r="C1915" t="s">
        <v>277</v>
      </c>
      <c r="D1915" t="s">
        <v>278</v>
      </c>
      <c r="E1915" t="s">
        <v>285</v>
      </c>
      <c r="F1915" t="s">
        <v>7322</v>
      </c>
      <c r="G1915" t="s">
        <v>6092</v>
      </c>
      <c r="H1915" t="s">
        <v>1238</v>
      </c>
      <c r="I1915" t="s">
        <v>10369</v>
      </c>
      <c r="J1915" t="s">
        <v>10354</v>
      </c>
      <c r="K1915" t="s">
        <v>10370</v>
      </c>
    </row>
    <row r="1916" spans="1:11" ht="12.75">
      <c r="A1916" t="s">
        <v>2586</v>
      </c>
      <c r="B1916" t="s">
        <v>2587</v>
      </c>
      <c r="C1916" t="s">
        <v>277</v>
      </c>
      <c r="D1916" t="s">
        <v>278</v>
      </c>
      <c r="E1916" t="s">
        <v>286</v>
      </c>
      <c r="F1916" t="s">
        <v>1182</v>
      </c>
      <c r="G1916" t="s">
        <v>5054</v>
      </c>
      <c r="H1916" t="s">
        <v>10371</v>
      </c>
      <c r="I1916" t="s">
        <v>10372</v>
      </c>
      <c r="J1916" t="s">
        <v>10354</v>
      </c>
      <c r="K1916" t="s">
        <v>10373</v>
      </c>
    </row>
    <row r="1917" spans="1:10" ht="12.75">
      <c r="A1917" t="s">
        <v>2586</v>
      </c>
      <c r="B1917" t="s">
        <v>2587</v>
      </c>
      <c r="C1917" t="s">
        <v>277</v>
      </c>
      <c r="D1917" t="s">
        <v>278</v>
      </c>
      <c r="E1917" t="s">
        <v>287</v>
      </c>
      <c r="F1917" t="s">
        <v>1182</v>
      </c>
      <c r="G1917" t="s">
        <v>10374</v>
      </c>
      <c r="H1917" t="s">
        <v>10372</v>
      </c>
      <c r="I1917" t="s">
        <v>10354</v>
      </c>
      <c r="J1917" t="s">
        <v>10375</v>
      </c>
    </row>
    <row r="1918" spans="1:10" ht="12.75">
      <c r="A1918" t="s">
        <v>2586</v>
      </c>
      <c r="B1918" t="s">
        <v>2587</v>
      </c>
      <c r="C1918" t="s">
        <v>277</v>
      </c>
      <c r="D1918" t="s">
        <v>278</v>
      </c>
      <c r="E1918" t="s">
        <v>288</v>
      </c>
      <c r="F1918" t="s">
        <v>1198</v>
      </c>
      <c r="G1918" t="s">
        <v>10376</v>
      </c>
      <c r="H1918" t="s">
        <v>10377</v>
      </c>
      <c r="I1918" t="s">
        <v>10354</v>
      </c>
      <c r="J1918" t="s">
        <v>10378</v>
      </c>
    </row>
    <row r="1919" spans="1:10" ht="12.75">
      <c r="A1919" t="s">
        <v>2586</v>
      </c>
      <c r="B1919" t="s">
        <v>2587</v>
      </c>
      <c r="C1919" t="s">
        <v>277</v>
      </c>
      <c r="D1919" t="s">
        <v>278</v>
      </c>
      <c r="E1919" t="s">
        <v>289</v>
      </c>
      <c r="F1919" t="s">
        <v>1198</v>
      </c>
      <c r="G1919" t="s">
        <v>10379</v>
      </c>
      <c r="H1919" t="s">
        <v>10380</v>
      </c>
      <c r="I1919" t="s">
        <v>10354</v>
      </c>
      <c r="J1919" t="s">
        <v>10381</v>
      </c>
    </row>
    <row r="1920" spans="1:10" ht="12.75">
      <c r="A1920" t="s">
        <v>2586</v>
      </c>
      <c r="B1920" t="s">
        <v>2587</v>
      </c>
      <c r="C1920" t="s">
        <v>277</v>
      </c>
      <c r="D1920" t="s">
        <v>278</v>
      </c>
      <c r="E1920" t="s">
        <v>290</v>
      </c>
      <c r="F1920" t="s">
        <v>1368</v>
      </c>
      <c r="G1920" t="s">
        <v>10382</v>
      </c>
      <c r="H1920" t="s">
        <v>10353</v>
      </c>
      <c r="I1920" t="s">
        <v>10354</v>
      </c>
      <c r="J1920" t="s">
        <v>10383</v>
      </c>
    </row>
    <row r="1921" spans="1:10" ht="12.75">
      <c r="A1921" t="s">
        <v>2586</v>
      </c>
      <c r="B1921" t="s">
        <v>2587</v>
      </c>
      <c r="C1921" t="s">
        <v>277</v>
      </c>
      <c r="D1921" t="s">
        <v>278</v>
      </c>
      <c r="E1921" t="s">
        <v>291</v>
      </c>
      <c r="F1921" t="s">
        <v>1198</v>
      </c>
      <c r="G1921" t="s">
        <v>10384</v>
      </c>
      <c r="H1921" t="s">
        <v>5104</v>
      </c>
      <c r="I1921" t="s">
        <v>10354</v>
      </c>
      <c r="J1921" t="s">
        <v>10385</v>
      </c>
    </row>
    <row r="1922" spans="1:10" ht="12.75">
      <c r="A1922" t="s">
        <v>2586</v>
      </c>
      <c r="B1922" t="s">
        <v>2587</v>
      </c>
      <c r="C1922" t="s">
        <v>292</v>
      </c>
      <c r="D1922" t="s">
        <v>293</v>
      </c>
      <c r="E1922" t="s">
        <v>294</v>
      </c>
      <c r="F1922" t="s">
        <v>1198</v>
      </c>
      <c r="G1922" t="s">
        <v>10386</v>
      </c>
      <c r="H1922" t="s">
        <v>10387</v>
      </c>
      <c r="I1922" t="s">
        <v>1611</v>
      </c>
      <c r="J1922" t="s">
        <v>10388</v>
      </c>
    </row>
    <row r="1923" spans="1:11" ht="12.75">
      <c r="A1923" t="s">
        <v>2586</v>
      </c>
      <c r="B1923" t="s">
        <v>2587</v>
      </c>
      <c r="C1923" t="s">
        <v>292</v>
      </c>
      <c r="D1923" t="s">
        <v>293</v>
      </c>
      <c r="E1923" t="s">
        <v>295</v>
      </c>
      <c r="F1923" t="s">
        <v>7322</v>
      </c>
      <c r="G1923" t="s">
        <v>10389</v>
      </c>
      <c r="H1923" t="s">
        <v>6379</v>
      </c>
      <c r="I1923" t="s">
        <v>10387</v>
      </c>
      <c r="J1923" t="s">
        <v>1611</v>
      </c>
      <c r="K1923" t="s">
        <v>10390</v>
      </c>
    </row>
    <row r="1924" spans="1:10" ht="12.75">
      <c r="A1924" t="s">
        <v>2586</v>
      </c>
      <c r="B1924" t="s">
        <v>2587</v>
      </c>
      <c r="C1924" t="s">
        <v>292</v>
      </c>
      <c r="D1924" t="s">
        <v>293</v>
      </c>
      <c r="E1924" t="s">
        <v>296</v>
      </c>
      <c r="F1924" t="s">
        <v>1228</v>
      </c>
      <c r="G1924" t="s">
        <v>10391</v>
      </c>
      <c r="H1924" t="s">
        <v>10392</v>
      </c>
      <c r="I1924" t="s">
        <v>1592</v>
      </c>
      <c r="J1924" t="s">
        <v>10393</v>
      </c>
    </row>
    <row r="1925" spans="1:11" ht="12.75">
      <c r="A1925" t="s">
        <v>2586</v>
      </c>
      <c r="B1925" t="s">
        <v>2587</v>
      </c>
      <c r="C1925" t="s">
        <v>292</v>
      </c>
      <c r="D1925" t="s">
        <v>293</v>
      </c>
      <c r="E1925" t="s">
        <v>297</v>
      </c>
      <c r="F1925" t="s">
        <v>1228</v>
      </c>
      <c r="G1925" t="s">
        <v>10394</v>
      </c>
      <c r="H1925" t="s">
        <v>10395</v>
      </c>
      <c r="I1925" t="s">
        <v>10387</v>
      </c>
      <c r="J1925" t="s">
        <v>1611</v>
      </c>
      <c r="K1925" t="s">
        <v>10396</v>
      </c>
    </row>
    <row r="1926" spans="1:11" ht="12.75">
      <c r="A1926" t="s">
        <v>2586</v>
      </c>
      <c r="B1926" t="s">
        <v>2587</v>
      </c>
      <c r="C1926" t="s">
        <v>292</v>
      </c>
      <c r="D1926" t="s">
        <v>293</v>
      </c>
      <c r="E1926" t="s">
        <v>298</v>
      </c>
      <c r="F1926" t="s">
        <v>1228</v>
      </c>
      <c r="G1926" t="s">
        <v>10397</v>
      </c>
      <c r="H1926" t="s">
        <v>10395</v>
      </c>
      <c r="I1926" t="s">
        <v>10387</v>
      </c>
      <c r="J1926" t="s">
        <v>1611</v>
      </c>
      <c r="K1926" t="s">
        <v>10398</v>
      </c>
    </row>
    <row r="1927" spans="1:11" ht="12.75">
      <c r="A1927" t="s">
        <v>2586</v>
      </c>
      <c r="B1927" t="s">
        <v>2587</v>
      </c>
      <c r="C1927" t="s">
        <v>292</v>
      </c>
      <c r="D1927" t="s">
        <v>293</v>
      </c>
      <c r="E1927" t="s">
        <v>299</v>
      </c>
      <c r="F1927" t="s">
        <v>1198</v>
      </c>
      <c r="G1927" t="s">
        <v>10399</v>
      </c>
      <c r="H1927" t="s">
        <v>10395</v>
      </c>
      <c r="I1927" t="s">
        <v>10387</v>
      </c>
      <c r="J1927" t="s">
        <v>1611</v>
      </c>
      <c r="K1927" t="s">
        <v>10398</v>
      </c>
    </row>
    <row r="1928" spans="1:10" ht="12.75">
      <c r="A1928" t="s">
        <v>2586</v>
      </c>
      <c r="B1928" t="s">
        <v>2587</v>
      </c>
      <c r="C1928" t="s">
        <v>292</v>
      </c>
      <c r="D1928" t="s">
        <v>293</v>
      </c>
      <c r="E1928" t="s">
        <v>300</v>
      </c>
      <c r="F1928" t="s">
        <v>1304</v>
      </c>
      <c r="G1928" t="s">
        <v>10400</v>
      </c>
      <c r="H1928" t="s">
        <v>10395</v>
      </c>
      <c r="I1928" t="s">
        <v>10387</v>
      </c>
      <c r="J1928" t="s">
        <v>10401</v>
      </c>
    </row>
    <row r="1929" spans="1:11" ht="12.75">
      <c r="A1929" t="s">
        <v>2586</v>
      </c>
      <c r="B1929" t="s">
        <v>2587</v>
      </c>
      <c r="C1929" t="s">
        <v>292</v>
      </c>
      <c r="D1929" t="s">
        <v>293</v>
      </c>
      <c r="E1929" t="s">
        <v>301</v>
      </c>
      <c r="F1929" t="s">
        <v>1228</v>
      </c>
      <c r="G1929" t="s">
        <v>10402</v>
      </c>
      <c r="H1929" t="s">
        <v>10395</v>
      </c>
      <c r="I1929" t="s">
        <v>10387</v>
      </c>
      <c r="J1929" t="s">
        <v>1611</v>
      </c>
      <c r="K1929" t="s">
        <v>10403</v>
      </c>
    </row>
    <row r="1930" spans="1:11" ht="12.75">
      <c r="A1930" t="s">
        <v>2586</v>
      </c>
      <c r="B1930" t="s">
        <v>2587</v>
      </c>
      <c r="C1930" t="s">
        <v>292</v>
      </c>
      <c r="D1930" t="s">
        <v>293</v>
      </c>
      <c r="E1930" t="s">
        <v>302</v>
      </c>
      <c r="F1930" t="s">
        <v>10404</v>
      </c>
      <c r="G1930" t="s">
        <v>10405</v>
      </c>
      <c r="H1930" t="s">
        <v>10406</v>
      </c>
      <c r="I1930" t="s">
        <v>10387</v>
      </c>
      <c r="J1930" t="s">
        <v>1611</v>
      </c>
      <c r="K1930" t="s">
        <v>10407</v>
      </c>
    </row>
    <row r="1931" spans="1:11" ht="12.75">
      <c r="A1931" t="s">
        <v>2586</v>
      </c>
      <c r="B1931" t="s">
        <v>2587</v>
      </c>
      <c r="C1931" t="s">
        <v>292</v>
      </c>
      <c r="D1931" t="s">
        <v>293</v>
      </c>
      <c r="E1931" t="s">
        <v>303</v>
      </c>
      <c r="F1931" t="s">
        <v>10408</v>
      </c>
      <c r="G1931" t="s">
        <v>10409</v>
      </c>
      <c r="H1931" t="s">
        <v>10395</v>
      </c>
      <c r="I1931" t="s">
        <v>10387</v>
      </c>
      <c r="J1931" t="s">
        <v>1611</v>
      </c>
      <c r="K1931" t="s">
        <v>10410</v>
      </c>
    </row>
    <row r="1932" spans="1:10" ht="12.75">
      <c r="A1932" t="s">
        <v>1016</v>
      </c>
      <c r="B1932" t="s">
        <v>1017</v>
      </c>
      <c r="C1932" t="s">
        <v>304</v>
      </c>
      <c r="D1932" t="s">
        <v>305</v>
      </c>
      <c r="E1932" t="s">
        <v>306</v>
      </c>
      <c r="F1932" t="s">
        <v>1198</v>
      </c>
      <c r="G1932" t="s">
        <v>10411</v>
      </c>
      <c r="H1932" t="s">
        <v>10412</v>
      </c>
      <c r="I1932" t="s">
        <v>3740</v>
      </c>
      <c r="J1932" t="s">
        <v>10413</v>
      </c>
    </row>
    <row r="1933" spans="1:11" ht="12.75">
      <c r="A1933" t="s">
        <v>1016</v>
      </c>
      <c r="B1933" t="s">
        <v>1017</v>
      </c>
      <c r="C1933" t="s">
        <v>304</v>
      </c>
      <c r="D1933" t="s">
        <v>305</v>
      </c>
      <c r="E1933" t="s">
        <v>307</v>
      </c>
      <c r="F1933" t="s">
        <v>1198</v>
      </c>
      <c r="G1933" t="s">
        <v>6239</v>
      </c>
      <c r="H1933" t="s">
        <v>6279</v>
      </c>
      <c r="I1933" t="s">
        <v>10414</v>
      </c>
      <c r="J1933" t="s">
        <v>3740</v>
      </c>
      <c r="K1933" t="s">
        <v>10415</v>
      </c>
    </row>
    <row r="1934" spans="1:10" ht="12.75">
      <c r="A1934" t="s">
        <v>1016</v>
      </c>
      <c r="B1934" t="s">
        <v>1017</v>
      </c>
      <c r="C1934" t="s">
        <v>304</v>
      </c>
      <c r="D1934" t="s">
        <v>305</v>
      </c>
      <c r="E1934" t="s">
        <v>308</v>
      </c>
      <c r="F1934" t="s">
        <v>1198</v>
      </c>
      <c r="G1934" t="s">
        <v>10416</v>
      </c>
      <c r="H1934" t="s">
        <v>10417</v>
      </c>
      <c r="I1934" t="s">
        <v>3740</v>
      </c>
      <c r="J1934" t="s">
        <v>10418</v>
      </c>
    </row>
    <row r="1935" spans="1:12" ht="12.75">
      <c r="A1935" t="s">
        <v>1016</v>
      </c>
      <c r="B1935" t="s">
        <v>1017</v>
      </c>
      <c r="C1935" t="s">
        <v>304</v>
      </c>
      <c r="D1935" t="s">
        <v>305</v>
      </c>
      <c r="E1935" t="s">
        <v>309</v>
      </c>
      <c r="F1935" t="s">
        <v>1228</v>
      </c>
      <c r="G1935" t="s">
        <v>10419</v>
      </c>
      <c r="H1935" t="s">
        <v>10420</v>
      </c>
      <c r="I1935" t="s">
        <v>10421</v>
      </c>
      <c r="J1935" t="s">
        <v>10422</v>
      </c>
      <c r="K1935" t="s">
        <v>10423</v>
      </c>
      <c r="L1935" t="s">
        <v>10424</v>
      </c>
    </row>
    <row r="1936" spans="1:10" ht="12.75">
      <c r="A1936" t="s">
        <v>1016</v>
      </c>
      <c r="B1936" t="s">
        <v>1017</v>
      </c>
      <c r="C1936" t="s">
        <v>304</v>
      </c>
      <c r="D1936" t="s">
        <v>305</v>
      </c>
      <c r="E1936" t="s">
        <v>310</v>
      </c>
      <c r="F1936" t="s">
        <v>1198</v>
      </c>
      <c r="G1936" t="s">
        <v>10425</v>
      </c>
      <c r="H1936" t="s">
        <v>10426</v>
      </c>
      <c r="I1936" t="s">
        <v>3740</v>
      </c>
      <c r="J1936" t="s">
        <v>10427</v>
      </c>
    </row>
    <row r="1937" spans="1:10" ht="12.75">
      <c r="A1937" t="s">
        <v>1016</v>
      </c>
      <c r="B1937" t="s">
        <v>1017</v>
      </c>
      <c r="C1937" t="s">
        <v>304</v>
      </c>
      <c r="D1937" t="s">
        <v>305</v>
      </c>
      <c r="E1937" t="s">
        <v>311</v>
      </c>
      <c r="F1937" t="s">
        <v>1198</v>
      </c>
      <c r="G1937" t="s">
        <v>10428</v>
      </c>
      <c r="H1937" t="s">
        <v>10429</v>
      </c>
      <c r="I1937" t="s">
        <v>3740</v>
      </c>
      <c r="J1937" t="s">
        <v>10430</v>
      </c>
    </row>
    <row r="1938" spans="1:10" ht="12.75">
      <c r="A1938" t="s">
        <v>1016</v>
      </c>
      <c r="B1938" t="s">
        <v>1017</v>
      </c>
      <c r="C1938" t="s">
        <v>304</v>
      </c>
      <c r="D1938" t="s">
        <v>305</v>
      </c>
      <c r="E1938" t="s">
        <v>312</v>
      </c>
      <c r="F1938" t="s">
        <v>6420</v>
      </c>
      <c r="G1938" t="s">
        <v>10431</v>
      </c>
      <c r="H1938" t="s">
        <v>10429</v>
      </c>
      <c r="I1938" t="s">
        <v>3740</v>
      </c>
      <c r="J1938" t="s">
        <v>10432</v>
      </c>
    </row>
    <row r="1939" spans="1:11" ht="12.75">
      <c r="A1939" t="s">
        <v>1016</v>
      </c>
      <c r="B1939" t="s">
        <v>1017</v>
      </c>
      <c r="C1939" t="s">
        <v>304</v>
      </c>
      <c r="D1939" t="s">
        <v>305</v>
      </c>
      <c r="E1939" t="s">
        <v>313</v>
      </c>
      <c r="F1939" t="s">
        <v>1236</v>
      </c>
      <c r="G1939" t="s">
        <v>10433</v>
      </c>
      <c r="H1939" t="s">
        <v>10434</v>
      </c>
      <c r="I1939" t="s">
        <v>10435</v>
      </c>
      <c r="J1939" t="s">
        <v>3740</v>
      </c>
      <c r="K1939" t="s">
        <v>10436</v>
      </c>
    </row>
    <row r="1940" spans="1:10" ht="12.75">
      <c r="A1940" t="s">
        <v>1016</v>
      </c>
      <c r="B1940" t="s">
        <v>1017</v>
      </c>
      <c r="C1940" t="s">
        <v>304</v>
      </c>
      <c r="D1940" t="s">
        <v>305</v>
      </c>
      <c r="E1940" t="s">
        <v>314</v>
      </c>
      <c r="F1940" t="s">
        <v>1198</v>
      </c>
      <c r="G1940" t="s">
        <v>10437</v>
      </c>
      <c r="H1940" t="s">
        <v>10438</v>
      </c>
      <c r="I1940" t="s">
        <v>3740</v>
      </c>
      <c r="J1940" t="s">
        <v>10439</v>
      </c>
    </row>
    <row r="1941" spans="1:10" ht="12.75">
      <c r="A1941" t="s">
        <v>1016</v>
      </c>
      <c r="B1941" t="s">
        <v>1017</v>
      </c>
      <c r="C1941" t="s">
        <v>304</v>
      </c>
      <c r="D1941" t="s">
        <v>305</v>
      </c>
      <c r="E1941" t="s">
        <v>315</v>
      </c>
      <c r="F1941" t="s">
        <v>1198</v>
      </c>
      <c r="G1941" t="s">
        <v>10440</v>
      </c>
      <c r="H1941" t="s">
        <v>10441</v>
      </c>
      <c r="I1941" t="s">
        <v>3740</v>
      </c>
      <c r="J1941" t="s">
        <v>10442</v>
      </c>
    </row>
    <row r="1942" spans="1:10" ht="12.75">
      <c r="A1942" t="s">
        <v>1016</v>
      </c>
      <c r="B1942" t="s">
        <v>1017</v>
      </c>
      <c r="C1942" t="s">
        <v>304</v>
      </c>
      <c r="D1942" t="s">
        <v>305</v>
      </c>
      <c r="E1942" t="s">
        <v>316</v>
      </c>
      <c r="F1942" t="s">
        <v>1198</v>
      </c>
      <c r="G1942" t="s">
        <v>10443</v>
      </c>
      <c r="H1942" t="s">
        <v>10444</v>
      </c>
      <c r="I1942" t="s">
        <v>3740</v>
      </c>
      <c r="J1942" t="s">
        <v>10445</v>
      </c>
    </row>
    <row r="1943" spans="1:11" ht="12.75">
      <c r="A1943" t="s">
        <v>1016</v>
      </c>
      <c r="B1943" t="s">
        <v>1017</v>
      </c>
      <c r="C1943" t="s">
        <v>304</v>
      </c>
      <c r="D1943" t="s">
        <v>305</v>
      </c>
      <c r="E1943" t="s">
        <v>317</v>
      </c>
      <c r="F1943" t="s">
        <v>1182</v>
      </c>
      <c r="G1943" t="s">
        <v>10446</v>
      </c>
      <c r="H1943" t="s">
        <v>10447</v>
      </c>
      <c r="I1943" t="s">
        <v>10422</v>
      </c>
      <c r="J1943" t="s">
        <v>3740</v>
      </c>
      <c r="K1943" t="s">
        <v>10448</v>
      </c>
    </row>
    <row r="1944" spans="1:10" ht="12.75">
      <c r="A1944" t="s">
        <v>1016</v>
      </c>
      <c r="B1944" t="s">
        <v>1017</v>
      </c>
      <c r="C1944" t="s">
        <v>304</v>
      </c>
      <c r="D1944" t="s">
        <v>305</v>
      </c>
      <c r="E1944" t="s">
        <v>318</v>
      </c>
      <c r="F1944" t="s">
        <v>10449</v>
      </c>
      <c r="G1944" t="s">
        <v>10450</v>
      </c>
      <c r="H1944" t="s">
        <v>10451</v>
      </c>
      <c r="I1944" t="s">
        <v>3740</v>
      </c>
      <c r="J1944" t="s">
        <v>10452</v>
      </c>
    </row>
    <row r="1945" spans="1:10" ht="12.75">
      <c r="A1945" t="s">
        <v>1016</v>
      </c>
      <c r="B1945" t="s">
        <v>1017</v>
      </c>
      <c r="C1945" t="s">
        <v>304</v>
      </c>
      <c r="D1945" t="s">
        <v>305</v>
      </c>
      <c r="E1945" t="s">
        <v>319</v>
      </c>
      <c r="F1945" t="s">
        <v>1198</v>
      </c>
      <c r="G1945" t="s">
        <v>7741</v>
      </c>
      <c r="H1945" t="s">
        <v>10453</v>
      </c>
      <c r="I1945" t="s">
        <v>3740</v>
      </c>
      <c r="J1945" t="s">
        <v>10454</v>
      </c>
    </row>
    <row r="1946" spans="1:11" ht="12.75">
      <c r="A1946" t="s">
        <v>1016</v>
      </c>
      <c r="B1946" t="s">
        <v>1017</v>
      </c>
      <c r="C1946" t="s">
        <v>304</v>
      </c>
      <c r="D1946" t="s">
        <v>305</v>
      </c>
      <c r="E1946" t="s">
        <v>320</v>
      </c>
      <c r="F1946" t="s">
        <v>10455</v>
      </c>
      <c r="G1946" t="s">
        <v>10456</v>
      </c>
      <c r="H1946" t="s">
        <v>10457</v>
      </c>
      <c r="I1946" t="s">
        <v>10458</v>
      </c>
      <c r="J1946" t="s">
        <v>3740</v>
      </c>
      <c r="K1946" t="s">
        <v>10459</v>
      </c>
    </row>
    <row r="1947" spans="1:10" ht="12.75">
      <c r="A1947" t="s">
        <v>1016</v>
      </c>
      <c r="B1947" t="s">
        <v>1017</v>
      </c>
      <c r="C1947" t="s">
        <v>304</v>
      </c>
      <c r="D1947" t="s">
        <v>305</v>
      </c>
      <c r="E1947" t="s">
        <v>321</v>
      </c>
      <c r="F1947" t="s">
        <v>1228</v>
      </c>
      <c r="G1947" t="s">
        <v>10460</v>
      </c>
      <c r="H1947" t="s">
        <v>3739</v>
      </c>
      <c r="I1947" t="s">
        <v>3740</v>
      </c>
      <c r="J1947" t="s">
        <v>10461</v>
      </c>
    </row>
    <row r="1948" spans="1:11" ht="12.75">
      <c r="A1948" t="s">
        <v>1016</v>
      </c>
      <c r="B1948" t="s">
        <v>1017</v>
      </c>
      <c r="C1948" t="s">
        <v>304</v>
      </c>
      <c r="D1948" t="s">
        <v>305</v>
      </c>
      <c r="E1948" t="s">
        <v>322</v>
      </c>
      <c r="F1948" t="s">
        <v>1198</v>
      </c>
      <c r="G1948" t="s">
        <v>10462</v>
      </c>
      <c r="H1948" t="s">
        <v>10463</v>
      </c>
      <c r="I1948" t="s">
        <v>10458</v>
      </c>
      <c r="J1948" t="s">
        <v>3740</v>
      </c>
      <c r="K1948" t="s">
        <v>10464</v>
      </c>
    </row>
    <row r="1949" spans="1:11" ht="12.75">
      <c r="A1949" t="s">
        <v>1016</v>
      </c>
      <c r="B1949" t="s">
        <v>1017</v>
      </c>
      <c r="C1949" t="s">
        <v>304</v>
      </c>
      <c r="D1949" t="s">
        <v>305</v>
      </c>
      <c r="E1949" t="s">
        <v>323</v>
      </c>
      <c r="F1949" t="s">
        <v>1228</v>
      </c>
      <c r="G1949" t="s">
        <v>10465</v>
      </c>
      <c r="H1949" t="s">
        <v>10466</v>
      </c>
      <c r="I1949" t="s">
        <v>10467</v>
      </c>
      <c r="J1949" t="s">
        <v>3740</v>
      </c>
      <c r="K1949" t="s">
        <v>10468</v>
      </c>
    </row>
    <row r="1950" spans="1:10" ht="12.75">
      <c r="A1950" t="s">
        <v>1016</v>
      </c>
      <c r="B1950" t="s">
        <v>1017</v>
      </c>
      <c r="C1950" t="s">
        <v>304</v>
      </c>
      <c r="D1950" t="s">
        <v>305</v>
      </c>
      <c r="E1950" t="s">
        <v>324</v>
      </c>
      <c r="F1950" t="s">
        <v>10469</v>
      </c>
      <c r="G1950" t="s">
        <v>10470</v>
      </c>
      <c r="H1950" t="s">
        <v>10417</v>
      </c>
      <c r="I1950" t="s">
        <v>3740</v>
      </c>
      <c r="J1950" t="s">
        <v>10471</v>
      </c>
    </row>
    <row r="1951" spans="1:11" ht="12.75">
      <c r="A1951" t="s">
        <v>1016</v>
      </c>
      <c r="B1951" t="s">
        <v>1017</v>
      </c>
      <c r="C1951" t="s">
        <v>304</v>
      </c>
      <c r="D1951" t="s">
        <v>305</v>
      </c>
      <c r="E1951" t="s">
        <v>325</v>
      </c>
      <c r="F1951" t="s">
        <v>1198</v>
      </c>
      <c r="G1951" t="s">
        <v>10472</v>
      </c>
      <c r="H1951" t="s">
        <v>10473</v>
      </c>
      <c r="I1951" t="s">
        <v>10453</v>
      </c>
      <c r="J1951" t="s">
        <v>3740</v>
      </c>
      <c r="K1951" t="s">
        <v>10474</v>
      </c>
    </row>
    <row r="1952" spans="1:10" ht="12.75">
      <c r="A1952" t="s">
        <v>1016</v>
      </c>
      <c r="B1952" t="s">
        <v>1017</v>
      </c>
      <c r="C1952" t="s">
        <v>304</v>
      </c>
      <c r="D1952" t="s">
        <v>305</v>
      </c>
      <c r="E1952" t="s">
        <v>326</v>
      </c>
      <c r="F1952" t="s">
        <v>1198</v>
      </c>
      <c r="G1952" t="s">
        <v>10475</v>
      </c>
      <c r="H1952" t="s">
        <v>10467</v>
      </c>
      <c r="I1952" t="s">
        <v>3740</v>
      </c>
      <c r="J1952" t="s">
        <v>10476</v>
      </c>
    </row>
    <row r="1953" spans="1:10" ht="12.75">
      <c r="A1953" t="s">
        <v>1016</v>
      </c>
      <c r="B1953" t="s">
        <v>1017</v>
      </c>
      <c r="C1953" t="s">
        <v>304</v>
      </c>
      <c r="D1953" t="s">
        <v>305</v>
      </c>
      <c r="E1953" t="s">
        <v>327</v>
      </c>
      <c r="F1953" t="s">
        <v>1198</v>
      </c>
      <c r="G1953" t="s">
        <v>10477</v>
      </c>
      <c r="H1953" t="s">
        <v>10478</v>
      </c>
      <c r="I1953" t="s">
        <v>10479</v>
      </c>
      <c r="J1953" t="s">
        <v>10480</v>
      </c>
    </row>
    <row r="1954" spans="1:12" ht="12.75">
      <c r="A1954" t="s">
        <v>1016</v>
      </c>
      <c r="B1954" t="s">
        <v>1017</v>
      </c>
      <c r="C1954" t="s">
        <v>304</v>
      </c>
      <c r="D1954" t="s">
        <v>305</v>
      </c>
      <c r="E1954" t="s">
        <v>328</v>
      </c>
      <c r="F1954" t="s">
        <v>1236</v>
      </c>
      <c r="G1954" t="s">
        <v>10481</v>
      </c>
      <c r="H1954" t="s">
        <v>10482</v>
      </c>
      <c r="I1954" t="s">
        <v>10483</v>
      </c>
      <c r="J1954" t="s">
        <v>3739</v>
      </c>
      <c r="K1954" t="s">
        <v>3740</v>
      </c>
      <c r="L1954" t="s">
        <v>10484</v>
      </c>
    </row>
    <row r="1955" spans="1:10" ht="12.75">
      <c r="A1955" t="s">
        <v>1016</v>
      </c>
      <c r="B1955" t="s">
        <v>1017</v>
      </c>
      <c r="C1955" t="s">
        <v>304</v>
      </c>
      <c r="D1955" t="s">
        <v>305</v>
      </c>
      <c r="E1955" t="s">
        <v>329</v>
      </c>
      <c r="F1955" t="s">
        <v>1198</v>
      </c>
      <c r="G1955" t="s">
        <v>2993</v>
      </c>
      <c r="H1955" t="s">
        <v>10485</v>
      </c>
      <c r="I1955" t="s">
        <v>3740</v>
      </c>
      <c r="J1955" t="s">
        <v>10486</v>
      </c>
    </row>
    <row r="1956" spans="1:10" ht="12.75">
      <c r="A1956" t="s">
        <v>1016</v>
      </c>
      <c r="B1956" t="s">
        <v>1017</v>
      </c>
      <c r="C1956" t="s">
        <v>304</v>
      </c>
      <c r="D1956" t="s">
        <v>305</v>
      </c>
      <c r="E1956" t="s">
        <v>330</v>
      </c>
      <c r="F1956" t="s">
        <v>1265</v>
      </c>
      <c r="G1956" t="s">
        <v>10487</v>
      </c>
      <c r="H1956" t="s">
        <v>10488</v>
      </c>
      <c r="I1956" t="s">
        <v>10441</v>
      </c>
      <c r="J1956" t="s">
        <v>10489</v>
      </c>
    </row>
    <row r="1957" spans="1:11" ht="12.75">
      <c r="A1957" t="s">
        <v>1016</v>
      </c>
      <c r="B1957" t="s">
        <v>1017</v>
      </c>
      <c r="C1957" t="s">
        <v>304</v>
      </c>
      <c r="D1957" t="s">
        <v>305</v>
      </c>
      <c r="E1957" t="s">
        <v>331</v>
      </c>
      <c r="F1957" t="s">
        <v>6327</v>
      </c>
      <c r="G1957" t="s">
        <v>10068</v>
      </c>
      <c r="H1957" t="s">
        <v>10490</v>
      </c>
      <c r="I1957" t="s">
        <v>10441</v>
      </c>
      <c r="J1957" t="s">
        <v>3740</v>
      </c>
      <c r="K1957" t="s">
        <v>10491</v>
      </c>
    </row>
    <row r="1958" spans="1:10" ht="12.75">
      <c r="A1958" t="s">
        <v>1016</v>
      </c>
      <c r="B1958" t="s">
        <v>1017</v>
      </c>
      <c r="C1958" t="s">
        <v>304</v>
      </c>
      <c r="D1958" t="s">
        <v>305</v>
      </c>
      <c r="E1958" t="s">
        <v>332</v>
      </c>
      <c r="F1958" t="s">
        <v>6052</v>
      </c>
      <c r="G1958" t="s">
        <v>10492</v>
      </c>
      <c r="H1958" t="s">
        <v>10493</v>
      </c>
      <c r="I1958" t="s">
        <v>10494</v>
      </c>
      <c r="J1958" t="s">
        <v>10495</v>
      </c>
    </row>
    <row r="1959" spans="1:11" ht="12.75">
      <c r="A1959" t="s">
        <v>2586</v>
      </c>
      <c r="B1959" t="s">
        <v>2587</v>
      </c>
      <c r="C1959" t="s">
        <v>333</v>
      </c>
      <c r="D1959" t="s">
        <v>334</v>
      </c>
      <c r="E1959" t="s">
        <v>335</v>
      </c>
      <c r="F1959" t="s">
        <v>1198</v>
      </c>
      <c r="G1959" t="s">
        <v>10496</v>
      </c>
      <c r="H1959" t="s">
        <v>5307</v>
      </c>
      <c r="I1959" t="s">
        <v>1592</v>
      </c>
      <c r="J1959" t="s">
        <v>1611</v>
      </c>
      <c r="K1959" t="s">
        <v>10497</v>
      </c>
    </row>
    <row r="1960" spans="1:11" ht="12.75">
      <c r="A1960" t="s">
        <v>2586</v>
      </c>
      <c r="B1960" t="s">
        <v>2587</v>
      </c>
      <c r="C1960" t="s">
        <v>333</v>
      </c>
      <c r="D1960" t="s">
        <v>334</v>
      </c>
      <c r="E1960" t="s">
        <v>336</v>
      </c>
      <c r="F1960" t="s">
        <v>1228</v>
      </c>
      <c r="G1960" t="s">
        <v>10498</v>
      </c>
      <c r="H1960" t="s">
        <v>10499</v>
      </c>
      <c r="I1960" t="s">
        <v>10500</v>
      </c>
      <c r="J1960" t="s">
        <v>1592</v>
      </c>
      <c r="K1960" t="s">
        <v>10501</v>
      </c>
    </row>
    <row r="1961" spans="1:10" ht="12.75">
      <c r="A1961" t="s">
        <v>2586</v>
      </c>
      <c r="B1961" t="s">
        <v>2587</v>
      </c>
      <c r="C1961" t="s">
        <v>333</v>
      </c>
      <c r="D1961" t="s">
        <v>334</v>
      </c>
      <c r="E1961" t="s">
        <v>337</v>
      </c>
      <c r="F1961" t="s">
        <v>5324</v>
      </c>
      <c r="G1961" t="s">
        <v>10502</v>
      </c>
      <c r="H1961" t="s">
        <v>10503</v>
      </c>
      <c r="I1961" t="s">
        <v>1592</v>
      </c>
      <c r="J1961" t="s">
        <v>10504</v>
      </c>
    </row>
    <row r="1962" spans="1:10" ht="12.75">
      <c r="A1962" t="s">
        <v>2586</v>
      </c>
      <c r="B1962" t="s">
        <v>2587</v>
      </c>
      <c r="C1962" t="s">
        <v>333</v>
      </c>
      <c r="D1962" t="s">
        <v>334</v>
      </c>
      <c r="E1962" t="s">
        <v>338</v>
      </c>
      <c r="F1962" t="s">
        <v>10505</v>
      </c>
      <c r="G1962" t="s">
        <v>10506</v>
      </c>
      <c r="H1962" t="s">
        <v>10507</v>
      </c>
      <c r="I1962" t="s">
        <v>1592</v>
      </c>
      <c r="J1962" t="s">
        <v>10508</v>
      </c>
    </row>
    <row r="1963" spans="1:10" ht="12.75">
      <c r="A1963" t="s">
        <v>2586</v>
      </c>
      <c r="B1963" t="s">
        <v>2587</v>
      </c>
      <c r="C1963" t="s">
        <v>333</v>
      </c>
      <c r="D1963" t="s">
        <v>334</v>
      </c>
      <c r="E1963" t="s">
        <v>339</v>
      </c>
      <c r="F1963" t="s">
        <v>1228</v>
      </c>
      <c r="G1963" t="s">
        <v>10509</v>
      </c>
      <c r="H1963" t="s">
        <v>10503</v>
      </c>
      <c r="I1963" t="s">
        <v>1592</v>
      </c>
      <c r="J1963" t="s">
        <v>10510</v>
      </c>
    </row>
    <row r="1964" spans="1:10" ht="12.75">
      <c r="A1964" t="s">
        <v>2586</v>
      </c>
      <c r="B1964" t="s">
        <v>2587</v>
      </c>
      <c r="C1964" t="s">
        <v>333</v>
      </c>
      <c r="D1964" t="s">
        <v>334</v>
      </c>
      <c r="E1964" t="s">
        <v>340</v>
      </c>
      <c r="F1964" t="s">
        <v>1198</v>
      </c>
      <c r="G1964" t="s">
        <v>10511</v>
      </c>
      <c r="H1964" t="s">
        <v>10503</v>
      </c>
      <c r="I1964" t="s">
        <v>1592</v>
      </c>
      <c r="J1964" t="s">
        <v>10512</v>
      </c>
    </row>
    <row r="1965" spans="1:10" ht="12.75">
      <c r="A1965" t="s">
        <v>2586</v>
      </c>
      <c r="B1965" t="s">
        <v>2587</v>
      </c>
      <c r="C1965" t="s">
        <v>333</v>
      </c>
      <c r="D1965" t="s">
        <v>334</v>
      </c>
      <c r="E1965" t="s">
        <v>341</v>
      </c>
      <c r="F1965" t="s">
        <v>1228</v>
      </c>
      <c r="G1965" t="s">
        <v>10513</v>
      </c>
      <c r="H1965" t="s">
        <v>10514</v>
      </c>
      <c r="I1965" t="s">
        <v>1592</v>
      </c>
      <c r="J1965" t="s">
        <v>10515</v>
      </c>
    </row>
    <row r="1966" spans="1:10" ht="12.75">
      <c r="A1966" t="s">
        <v>2586</v>
      </c>
      <c r="B1966" t="s">
        <v>2587</v>
      </c>
      <c r="C1966" t="s">
        <v>333</v>
      </c>
      <c r="D1966" t="s">
        <v>334</v>
      </c>
      <c r="E1966" t="s">
        <v>342</v>
      </c>
      <c r="F1966" t="s">
        <v>1228</v>
      </c>
      <c r="G1966" t="s">
        <v>10516</v>
      </c>
      <c r="H1966" t="s">
        <v>10517</v>
      </c>
      <c r="I1966" t="s">
        <v>1592</v>
      </c>
      <c r="J1966" t="s">
        <v>10518</v>
      </c>
    </row>
    <row r="1967" spans="1:10" ht="12.75">
      <c r="A1967" t="s">
        <v>2586</v>
      </c>
      <c r="B1967" t="s">
        <v>2587</v>
      </c>
      <c r="C1967" t="s">
        <v>333</v>
      </c>
      <c r="D1967" t="s">
        <v>334</v>
      </c>
      <c r="E1967" t="s">
        <v>343</v>
      </c>
      <c r="F1967" t="s">
        <v>1228</v>
      </c>
      <c r="G1967" t="s">
        <v>10519</v>
      </c>
      <c r="H1967" t="s">
        <v>10520</v>
      </c>
      <c r="I1967" t="s">
        <v>1592</v>
      </c>
      <c r="J1967" t="s">
        <v>10521</v>
      </c>
    </row>
    <row r="1968" spans="1:10" ht="12.75">
      <c r="A1968" t="s">
        <v>2586</v>
      </c>
      <c r="B1968" t="s">
        <v>2587</v>
      </c>
      <c r="C1968" t="s">
        <v>333</v>
      </c>
      <c r="D1968" t="s">
        <v>334</v>
      </c>
      <c r="E1968" t="s">
        <v>344</v>
      </c>
      <c r="F1968" t="s">
        <v>1198</v>
      </c>
      <c r="G1968" t="s">
        <v>10522</v>
      </c>
      <c r="H1968" t="s">
        <v>10507</v>
      </c>
      <c r="I1968" t="s">
        <v>1592</v>
      </c>
      <c r="J1968" t="s">
        <v>10523</v>
      </c>
    </row>
    <row r="1969" spans="1:11" ht="12.75">
      <c r="A1969" t="s">
        <v>2586</v>
      </c>
      <c r="B1969" t="s">
        <v>2587</v>
      </c>
      <c r="C1969" t="s">
        <v>333</v>
      </c>
      <c r="D1969" t="s">
        <v>334</v>
      </c>
      <c r="E1969" t="s">
        <v>345</v>
      </c>
      <c r="F1969" t="s">
        <v>10524</v>
      </c>
      <c r="G1969" t="s">
        <v>10525</v>
      </c>
      <c r="H1969" t="s">
        <v>10526</v>
      </c>
      <c r="I1969" t="s">
        <v>10514</v>
      </c>
      <c r="J1969" t="s">
        <v>1592</v>
      </c>
      <c r="K1969" t="s">
        <v>10527</v>
      </c>
    </row>
    <row r="1970" spans="1:10" ht="12.75">
      <c r="A1970" t="s">
        <v>2586</v>
      </c>
      <c r="B1970" t="s">
        <v>2587</v>
      </c>
      <c r="C1970" t="s">
        <v>333</v>
      </c>
      <c r="D1970" t="s">
        <v>334</v>
      </c>
      <c r="E1970" t="s">
        <v>346</v>
      </c>
      <c r="F1970" t="s">
        <v>10528</v>
      </c>
      <c r="G1970" t="s">
        <v>10529</v>
      </c>
      <c r="H1970" t="s">
        <v>10530</v>
      </c>
      <c r="I1970" t="s">
        <v>1592</v>
      </c>
      <c r="J1970" t="s">
        <v>10531</v>
      </c>
    </row>
    <row r="1971" spans="1:10" ht="12.75">
      <c r="A1971" t="s">
        <v>2586</v>
      </c>
      <c r="B1971" t="s">
        <v>2587</v>
      </c>
      <c r="C1971" t="s">
        <v>333</v>
      </c>
      <c r="D1971" t="s">
        <v>334</v>
      </c>
      <c r="E1971" t="s">
        <v>347</v>
      </c>
      <c r="F1971" t="s">
        <v>10528</v>
      </c>
      <c r="G1971" t="s">
        <v>10532</v>
      </c>
      <c r="H1971" t="s">
        <v>10533</v>
      </c>
      <c r="I1971" t="s">
        <v>1592</v>
      </c>
      <c r="J1971" t="s">
        <v>10534</v>
      </c>
    </row>
    <row r="1972" spans="1:10" ht="12.75">
      <c r="A1972" t="s">
        <v>2586</v>
      </c>
      <c r="B1972" t="s">
        <v>2587</v>
      </c>
      <c r="C1972" t="s">
        <v>333</v>
      </c>
      <c r="D1972" t="s">
        <v>334</v>
      </c>
      <c r="E1972" t="s">
        <v>348</v>
      </c>
      <c r="F1972" t="s">
        <v>1228</v>
      </c>
      <c r="G1972" t="s">
        <v>10535</v>
      </c>
      <c r="H1972" t="s">
        <v>10503</v>
      </c>
      <c r="I1972" t="s">
        <v>1592</v>
      </c>
      <c r="J1972" t="s">
        <v>10536</v>
      </c>
    </row>
    <row r="1973" spans="1:10" ht="12.75">
      <c r="A1973" t="s">
        <v>1018</v>
      </c>
      <c r="B1973" t="s">
        <v>1019</v>
      </c>
      <c r="C1973" t="s">
        <v>349</v>
      </c>
      <c r="D1973" t="s">
        <v>350</v>
      </c>
      <c r="E1973" t="s">
        <v>351</v>
      </c>
      <c r="F1973" t="s">
        <v>1198</v>
      </c>
      <c r="G1973" t="s">
        <v>10537</v>
      </c>
      <c r="H1973" t="s">
        <v>10538</v>
      </c>
      <c r="I1973" t="s">
        <v>1243</v>
      </c>
      <c r="J1973" t="s">
        <v>10539</v>
      </c>
    </row>
    <row r="1974" spans="1:10" ht="12.75">
      <c r="A1974" t="s">
        <v>1018</v>
      </c>
      <c r="B1974" t="s">
        <v>1019</v>
      </c>
      <c r="C1974" t="s">
        <v>349</v>
      </c>
      <c r="D1974" t="s">
        <v>350</v>
      </c>
      <c r="E1974" t="s">
        <v>352</v>
      </c>
      <c r="F1974" t="s">
        <v>10540</v>
      </c>
      <c r="G1974" t="s">
        <v>10541</v>
      </c>
      <c r="H1974" t="s">
        <v>10542</v>
      </c>
      <c r="I1974" t="s">
        <v>1243</v>
      </c>
      <c r="J1974" t="s">
        <v>10543</v>
      </c>
    </row>
    <row r="1975" spans="1:10" ht="12.75">
      <c r="A1975" t="s">
        <v>1018</v>
      </c>
      <c r="B1975" t="s">
        <v>1019</v>
      </c>
      <c r="C1975" t="s">
        <v>349</v>
      </c>
      <c r="D1975" t="s">
        <v>350</v>
      </c>
      <c r="E1975" t="s">
        <v>353</v>
      </c>
      <c r="F1975" t="s">
        <v>10544</v>
      </c>
      <c r="G1975" t="s">
        <v>10545</v>
      </c>
      <c r="H1975" t="s">
        <v>10546</v>
      </c>
      <c r="I1975" t="s">
        <v>1243</v>
      </c>
      <c r="J1975" t="s">
        <v>10547</v>
      </c>
    </row>
    <row r="1976" spans="1:12" ht="12.75">
      <c r="A1976" t="s">
        <v>1018</v>
      </c>
      <c r="B1976" t="s">
        <v>1019</v>
      </c>
      <c r="C1976" t="s">
        <v>349</v>
      </c>
      <c r="D1976" t="s">
        <v>350</v>
      </c>
      <c r="E1976" t="s">
        <v>354</v>
      </c>
      <c r="F1976" t="s">
        <v>1198</v>
      </c>
      <c r="G1976" t="s">
        <v>6403</v>
      </c>
      <c r="H1976" t="s">
        <v>10548</v>
      </c>
      <c r="I1976" t="s">
        <v>1378</v>
      </c>
      <c r="J1976" t="s">
        <v>10549</v>
      </c>
      <c r="K1976" t="s">
        <v>1243</v>
      </c>
      <c r="L1976" t="s">
        <v>10550</v>
      </c>
    </row>
    <row r="1977" spans="1:11" ht="12.75">
      <c r="A1977" t="s">
        <v>1018</v>
      </c>
      <c r="B1977" t="s">
        <v>1019</v>
      </c>
      <c r="C1977" t="s">
        <v>349</v>
      </c>
      <c r="D1977" t="s">
        <v>350</v>
      </c>
      <c r="E1977" t="s">
        <v>355</v>
      </c>
      <c r="F1977" t="s">
        <v>10551</v>
      </c>
      <c r="G1977" t="s">
        <v>10552</v>
      </c>
      <c r="H1977" t="s">
        <v>10553</v>
      </c>
      <c r="I1977" t="s">
        <v>10554</v>
      </c>
      <c r="J1977" t="s">
        <v>1243</v>
      </c>
      <c r="K1977" t="s">
        <v>10555</v>
      </c>
    </row>
    <row r="1978" spans="1:11" ht="12.75">
      <c r="A1978" t="s">
        <v>1018</v>
      </c>
      <c r="B1978" t="s">
        <v>1019</v>
      </c>
      <c r="C1978" t="s">
        <v>349</v>
      </c>
      <c r="D1978" t="s">
        <v>350</v>
      </c>
      <c r="E1978" t="s">
        <v>356</v>
      </c>
      <c r="F1978" t="s">
        <v>10556</v>
      </c>
      <c r="G1978" t="s">
        <v>10557</v>
      </c>
      <c r="H1978" t="s">
        <v>10558</v>
      </c>
      <c r="I1978" t="s">
        <v>10546</v>
      </c>
      <c r="J1978" t="s">
        <v>1243</v>
      </c>
      <c r="K1978" t="s">
        <v>10559</v>
      </c>
    </row>
    <row r="1979" spans="1:10" ht="12.75">
      <c r="A1979" t="s">
        <v>1018</v>
      </c>
      <c r="B1979" t="s">
        <v>1019</v>
      </c>
      <c r="C1979" t="s">
        <v>349</v>
      </c>
      <c r="D1979" t="s">
        <v>350</v>
      </c>
      <c r="E1979" t="s">
        <v>357</v>
      </c>
      <c r="F1979" t="s">
        <v>1182</v>
      </c>
      <c r="G1979" t="s">
        <v>10560</v>
      </c>
      <c r="H1979" t="s">
        <v>10561</v>
      </c>
      <c r="I1979" t="s">
        <v>1243</v>
      </c>
      <c r="J1979" t="s">
        <v>10562</v>
      </c>
    </row>
    <row r="1980" spans="1:10" ht="12.75">
      <c r="A1980" t="s">
        <v>1018</v>
      </c>
      <c r="B1980" t="s">
        <v>1019</v>
      </c>
      <c r="C1980" t="s">
        <v>349</v>
      </c>
      <c r="D1980" t="s">
        <v>350</v>
      </c>
      <c r="E1980" t="s">
        <v>358</v>
      </c>
      <c r="F1980" t="s">
        <v>10563</v>
      </c>
      <c r="G1980" t="s">
        <v>10564</v>
      </c>
      <c r="H1980" t="s">
        <v>10565</v>
      </c>
      <c r="I1980" t="s">
        <v>1243</v>
      </c>
      <c r="J1980" t="s">
        <v>10566</v>
      </c>
    </row>
    <row r="1981" spans="1:10" ht="12.75">
      <c r="A1981" t="s">
        <v>1018</v>
      </c>
      <c r="B1981" t="s">
        <v>1019</v>
      </c>
      <c r="C1981" t="s">
        <v>349</v>
      </c>
      <c r="D1981" t="s">
        <v>350</v>
      </c>
      <c r="E1981" t="s">
        <v>359</v>
      </c>
      <c r="F1981" t="s">
        <v>1198</v>
      </c>
      <c r="G1981" t="s">
        <v>10567</v>
      </c>
      <c r="H1981" t="s">
        <v>10568</v>
      </c>
      <c r="I1981" t="s">
        <v>1243</v>
      </c>
      <c r="J1981" t="s">
        <v>10569</v>
      </c>
    </row>
    <row r="1982" spans="1:11" ht="12.75">
      <c r="A1982" t="s">
        <v>1018</v>
      </c>
      <c r="B1982" t="s">
        <v>1019</v>
      </c>
      <c r="C1982" t="s">
        <v>349</v>
      </c>
      <c r="D1982" t="s">
        <v>350</v>
      </c>
      <c r="E1982" t="s">
        <v>360</v>
      </c>
      <c r="F1982" t="s">
        <v>1198</v>
      </c>
      <c r="G1982" t="s">
        <v>10570</v>
      </c>
      <c r="H1982" t="s">
        <v>10571</v>
      </c>
      <c r="I1982" t="s">
        <v>10572</v>
      </c>
      <c r="J1982" t="s">
        <v>1243</v>
      </c>
      <c r="K1982" t="s">
        <v>10573</v>
      </c>
    </row>
    <row r="1983" spans="1:11" ht="12.75">
      <c r="A1983" t="s">
        <v>1018</v>
      </c>
      <c r="B1983" t="s">
        <v>1019</v>
      </c>
      <c r="C1983" t="s">
        <v>349</v>
      </c>
      <c r="D1983" t="s">
        <v>350</v>
      </c>
      <c r="E1983" t="s">
        <v>361</v>
      </c>
      <c r="F1983" t="s">
        <v>1198</v>
      </c>
      <c r="G1983" t="s">
        <v>10574</v>
      </c>
      <c r="H1983" t="s">
        <v>10575</v>
      </c>
      <c r="I1983" t="s">
        <v>10576</v>
      </c>
      <c r="J1983" t="s">
        <v>1243</v>
      </c>
      <c r="K1983" t="s">
        <v>10577</v>
      </c>
    </row>
    <row r="1984" spans="1:10" ht="12.75">
      <c r="A1984" t="s">
        <v>1018</v>
      </c>
      <c r="B1984" t="s">
        <v>1019</v>
      </c>
      <c r="C1984" t="s">
        <v>349</v>
      </c>
      <c r="D1984" t="s">
        <v>350</v>
      </c>
      <c r="E1984" t="s">
        <v>362</v>
      </c>
      <c r="F1984" t="s">
        <v>10578</v>
      </c>
      <c r="G1984" t="s">
        <v>10579</v>
      </c>
      <c r="H1984" t="s">
        <v>10580</v>
      </c>
      <c r="I1984" t="s">
        <v>1243</v>
      </c>
      <c r="J1984" t="s">
        <v>10581</v>
      </c>
    </row>
    <row r="1985" spans="1:10" ht="12.75">
      <c r="A1985" t="s">
        <v>1018</v>
      </c>
      <c r="B1985" t="s">
        <v>1019</v>
      </c>
      <c r="C1985" t="s">
        <v>349</v>
      </c>
      <c r="D1985" t="s">
        <v>350</v>
      </c>
      <c r="E1985" t="s">
        <v>363</v>
      </c>
      <c r="F1985" t="s">
        <v>10582</v>
      </c>
      <c r="G1985" t="s">
        <v>10583</v>
      </c>
      <c r="H1985" t="s">
        <v>10549</v>
      </c>
      <c r="I1985" t="s">
        <v>1243</v>
      </c>
      <c r="J1985" t="s">
        <v>10584</v>
      </c>
    </row>
    <row r="1986" spans="1:10" ht="12.75">
      <c r="A1986" t="s">
        <v>1018</v>
      </c>
      <c r="B1986" t="s">
        <v>1019</v>
      </c>
      <c r="C1986" t="s">
        <v>349</v>
      </c>
      <c r="D1986" t="s">
        <v>350</v>
      </c>
      <c r="E1986" t="s">
        <v>364</v>
      </c>
      <c r="F1986" t="s">
        <v>10585</v>
      </c>
      <c r="G1986" t="s">
        <v>10586</v>
      </c>
      <c r="H1986" t="s">
        <v>10554</v>
      </c>
      <c r="I1986" t="s">
        <v>1243</v>
      </c>
      <c r="J1986" t="s">
        <v>10587</v>
      </c>
    </row>
    <row r="1987" spans="1:10" ht="12.75">
      <c r="A1987" t="s">
        <v>1018</v>
      </c>
      <c r="B1987" t="s">
        <v>1019</v>
      </c>
      <c r="C1987" t="s">
        <v>349</v>
      </c>
      <c r="D1987" t="s">
        <v>350</v>
      </c>
      <c r="E1987" t="s">
        <v>365</v>
      </c>
      <c r="F1987" t="s">
        <v>10588</v>
      </c>
      <c r="G1987" t="s">
        <v>10589</v>
      </c>
      <c r="H1987" t="s">
        <v>10568</v>
      </c>
      <c r="I1987" t="s">
        <v>1243</v>
      </c>
      <c r="J1987" t="s">
        <v>10590</v>
      </c>
    </row>
    <row r="1988" spans="1:10" ht="12.75">
      <c r="A1988" t="s">
        <v>1018</v>
      </c>
      <c r="B1988" t="s">
        <v>1019</v>
      </c>
      <c r="C1988" t="s">
        <v>349</v>
      </c>
      <c r="D1988" t="s">
        <v>350</v>
      </c>
      <c r="E1988" t="s">
        <v>366</v>
      </c>
      <c r="F1988" t="s">
        <v>10591</v>
      </c>
      <c r="G1988" t="s">
        <v>10592</v>
      </c>
      <c r="H1988" t="s">
        <v>10593</v>
      </c>
      <c r="I1988" t="s">
        <v>1243</v>
      </c>
      <c r="J1988" t="s">
        <v>10594</v>
      </c>
    </row>
    <row r="1989" spans="1:10" ht="12.75">
      <c r="A1989" t="s">
        <v>1016</v>
      </c>
      <c r="B1989" t="s">
        <v>1017</v>
      </c>
      <c r="C1989" t="s">
        <v>367</v>
      </c>
      <c r="D1989" t="s">
        <v>368</v>
      </c>
      <c r="E1989" t="s">
        <v>369</v>
      </c>
      <c r="F1989" t="s">
        <v>1236</v>
      </c>
      <c r="G1989" t="s">
        <v>10595</v>
      </c>
      <c r="H1989" t="s">
        <v>10596</v>
      </c>
      <c r="I1989" t="s">
        <v>1388</v>
      </c>
      <c r="J1989" t="s">
        <v>10597</v>
      </c>
    </row>
    <row r="1990" spans="1:10" ht="12.75">
      <c r="A1990" t="s">
        <v>1016</v>
      </c>
      <c r="B1990" t="s">
        <v>1017</v>
      </c>
      <c r="C1990" t="s">
        <v>367</v>
      </c>
      <c r="D1990" t="s">
        <v>368</v>
      </c>
      <c r="E1990" t="s">
        <v>370</v>
      </c>
      <c r="F1990" t="s">
        <v>10598</v>
      </c>
      <c r="G1990" t="s">
        <v>3421</v>
      </c>
      <c r="H1990" t="s">
        <v>10599</v>
      </c>
      <c r="I1990" t="s">
        <v>1388</v>
      </c>
      <c r="J1990" t="s">
        <v>10600</v>
      </c>
    </row>
    <row r="1991" spans="1:10" ht="12.75">
      <c r="A1991" t="s">
        <v>1016</v>
      </c>
      <c r="B1991" t="s">
        <v>1017</v>
      </c>
      <c r="C1991" t="s">
        <v>367</v>
      </c>
      <c r="D1991" t="s">
        <v>368</v>
      </c>
      <c r="E1991" t="s">
        <v>371</v>
      </c>
      <c r="F1991" t="s">
        <v>6327</v>
      </c>
      <c r="G1991" t="s">
        <v>10601</v>
      </c>
      <c r="H1991" t="s">
        <v>10602</v>
      </c>
      <c r="I1991" t="s">
        <v>1388</v>
      </c>
      <c r="J1991" t="s">
        <v>10603</v>
      </c>
    </row>
    <row r="1992" spans="1:11" ht="12.75">
      <c r="A1992" t="s">
        <v>1016</v>
      </c>
      <c r="B1992" t="s">
        <v>1017</v>
      </c>
      <c r="C1992" t="s">
        <v>367</v>
      </c>
      <c r="D1992" t="s">
        <v>368</v>
      </c>
      <c r="E1992" t="s">
        <v>372</v>
      </c>
      <c r="F1992" t="s">
        <v>1228</v>
      </c>
      <c r="G1992" t="s">
        <v>10604</v>
      </c>
      <c r="H1992" t="s">
        <v>10605</v>
      </c>
      <c r="I1992" t="s">
        <v>10606</v>
      </c>
      <c r="J1992" t="s">
        <v>1388</v>
      </c>
      <c r="K1992" t="s">
        <v>10607</v>
      </c>
    </row>
    <row r="1993" spans="1:11" ht="12.75">
      <c r="A1993" t="s">
        <v>1016</v>
      </c>
      <c r="B1993" t="s">
        <v>1017</v>
      </c>
      <c r="C1993" t="s">
        <v>367</v>
      </c>
      <c r="D1993" t="s">
        <v>368</v>
      </c>
      <c r="E1993" t="s">
        <v>373</v>
      </c>
      <c r="F1993" t="s">
        <v>10608</v>
      </c>
      <c r="G1993" t="s">
        <v>10609</v>
      </c>
      <c r="H1993" t="s">
        <v>10610</v>
      </c>
      <c r="I1993" t="s">
        <v>10611</v>
      </c>
      <c r="J1993" t="s">
        <v>1388</v>
      </c>
      <c r="K1993" t="s">
        <v>10612</v>
      </c>
    </row>
    <row r="1994" spans="1:11" ht="12.75">
      <c r="A1994" t="s">
        <v>1016</v>
      </c>
      <c r="B1994" t="s">
        <v>1017</v>
      </c>
      <c r="C1994" t="s">
        <v>367</v>
      </c>
      <c r="D1994" t="s">
        <v>368</v>
      </c>
      <c r="E1994" t="s">
        <v>374</v>
      </c>
      <c r="F1994" t="s">
        <v>1198</v>
      </c>
      <c r="G1994" t="s">
        <v>10613</v>
      </c>
      <c r="H1994" t="s">
        <v>10614</v>
      </c>
      <c r="I1994" t="s">
        <v>10615</v>
      </c>
      <c r="J1994" t="s">
        <v>1388</v>
      </c>
      <c r="K1994" t="s">
        <v>10616</v>
      </c>
    </row>
    <row r="1995" spans="1:10" ht="12.75">
      <c r="A1995" t="s">
        <v>1016</v>
      </c>
      <c r="B1995" t="s">
        <v>1017</v>
      </c>
      <c r="C1995" t="s">
        <v>367</v>
      </c>
      <c r="D1995" t="s">
        <v>368</v>
      </c>
      <c r="E1995" t="s">
        <v>375</v>
      </c>
      <c r="F1995" t="s">
        <v>1198</v>
      </c>
      <c r="G1995" t="s">
        <v>10617</v>
      </c>
      <c r="H1995" t="s">
        <v>10618</v>
      </c>
      <c r="I1995" t="s">
        <v>1388</v>
      </c>
      <c r="J1995" t="s">
        <v>10619</v>
      </c>
    </row>
    <row r="1996" spans="1:11" ht="12.75">
      <c r="A1996" t="s">
        <v>1016</v>
      </c>
      <c r="B1996" t="s">
        <v>1017</v>
      </c>
      <c r="C1996" t="s">
        <v>367</v>
      </c>
      <c r="D1996" t="s">
        <v>368</v>
      </c>
      <c r="E1996" t="s">
        <v>376</v>
      </c>
      <c r="F1996" t="s">
        <v>1198</v>
      </c>
      <c r="G1996" t="s">
        <v>9996</v>
      </c>
      <c r="H1996" t="s">
        <v>10620</v>
      </c>
      <c r="I1996" t="s">
        <v>10621</v>
      </c>
      <c r="J1996" t="s">
        <v>1388</v>
      </c>
      <c r="K1996" t="s">
        <v>10622</v>
      </c>
    </row>
    <row r="1997" spans="1:12" ht="12.75">
      <c r="A1997" t="s">
        <v>1016</v>
      </c>
      <c r="B1997" t="s">
        <v>1017</v>
      </c>
      <c r="C1997" t="s">
        <v>367</v>
      </c>
      <c r="D1997" t="s">
        <v>368</v>
      </c>
      <c r="E1997" t="s">
        <v>377</v>
      </c>
      <c r="F1997" t="s">
        <v>1228</v>
      </c>
      <c r="G1997" t="s">
        <v>10623</v>
      </c>
      <c r="H1997" t="s">
        <v>10624</v>
      </c>
      <c r="I1997" t="s">
        <v>10615</v>
      </c>
      <c r="J1997" t="s">
        <v>1388</v>
      </c>
      <c r="K1997" t="s">
        <v>6841</v>
      </c>
      <c r="L1997" t="s">
        <v>10625</v>
      </c>
    </row>
    <row r="1998" spans="1:10" ht="12.75">
      <c r="A1998" t="s">
        <v>1016</v>
      </c>
      <c r="B1998" t="s">
        <v>1017</v>
      </c>
      <c r="C1998" t="s">
        <v>367</v>
      </c>
      <c r="D1998" t="s">
        <v>368</v>
      </c>
      <c r="E1998" t="s">
        <v>378</v>
      </c>
      <c r="F1998" t="s">
        <v>1198</v>
      </c>
      <c r="G1998" t="s">
        <v>10071</v>
      </c>
      <c r="H1998" t="s">
        <v>10626</v>
      </c>
      <c r="I1998" t="s">
        <v>1388</v>
      </c>
      <c r="J1998" t="s">
        <v>10627</v>
      </c>
    </row>
    <row r="1999" spans="1:10" ht="12.75">
      <c r="A1999" t="s">
        <v>1016</v>
      </c>
      <c r="B1999" t="s">
        <v>1017</v>
      </c>
      <c r="C1999" t="s">
        <v>367</v>
      </c>
      <c r="D1999" t="s">
        <v>368</v>
      </c>
      <c r="E1999" t="s">
        <v>379</v>
      </c>
      <c r="F1999" t="s">
        <v>1198</v>
      </c>
      <c r="G1999" t="s">
        <v>10628</v>
      </c>
      <c r="H1999" t="s">
        <v>10629</v>
      </c>
      <c r="I1999" t="s">
        <v>1388</v>
      </c>
      <c r="J1999" t="s">
        <v>10630</v>
      </c>
    </row>
    <row r="2000" spans="1:11" ht="12.75">
      <c r="A2000" t="s">
        <v>1016</v>
      </c>
      <c r="B2000" t="s">
        <v>1017</v>
      </c>
      <c r="C2000" t="s">
        <v>367</v>
      </c>
      <c r="D2000" t="s">
        <v>368</v>
      </c>
      <c r="E2000" t="s">
        <v>380</v>
      </c>
      <c r="F2000" t="s">
        <v>1228</v>
      </c>
      <c r="G2000" t="s">
        <v>10631</v>
      </c>
      <c r="H2000" t="s">
        <v>10632</v>
      </c>
      <c r="I2000" t="s">
        <v>10633</v>
      </c>
      <c r="J2000" t="s">
        <v>1388</v>
      </c>
      <c r="K2000" t="s">
        <v>10634</v>
      </c>
    </row>
    <row r="2001" spans="1:11" ht="12.75">
      <c r="A2001" t="s">
        <v>1016</v>
      </c>
      <c r="B2001" t="s">
        <v>1017</v>
      </c>
      <c r="C2001" t="s">
        <v>367</v>
      </c>
      <c r="D2001" t="s">
        <v>368</v>
      </c>
      <c r="E2001" t="s">
        <v>381</v>
      </c>
      <c r="F2001" t="s">
        <v>1198</v>
      </c>
      <c r="G2001" t="s">
        <v>5795</v>
      </c>
      <c r="H2001" t="s">
        <v>10635</v>
      </c>
      <c r="I2001" t="s">
        <v>10602</v>
      </c>
      <c r="J2001" t="s">
        <v>1388</v>
      </c>
      <c r="K2001" t="s">
        <v>10603</v>
      </c>
    </row>
    <row r="2002" spans="1:10" ht="12.75">
      <c r="A2002" t="s">
        <v>1016</v>
      </c>
      <c r="B2002" t="s">
        <v>1017</v>
      </c>
      <c r="C2002" t="s">
        <v>367</v>
      </c>
      <c r="D2002" t="s">
        <v>368</v>
      </c>
      <c r="E2002" t="s">
        <v>382</v>
      </c>
      <c r="F2002" t="s">
        <v>1228</v>
      </c>
      <c r="G2002" t="s">
        <v>10636</v>
      </c>
      <c r="H2002" t="s">
        <v>10626</v>
      </c>
      <c r="I2002" t="s">
        <v>1388</v>
      </c>
      <c r="J2002" t="s">
        <v>10637</v>
      </c>
    </row>
    <row r="2003" spans="1:10" ht="12.75">
      <c r="A2003" t="s">
        <v>1016</v>
      </c>
      <c r="B2003" t="s">
        <v>1017</v>
      </c>
      <c r="C2003" t="s">
        <v>367</v>
      </c>
      <c r="D2003" t="s">
        <v>368</v>
      </c>
      <c r="E2003" t="s">
        <v>383</v>
      </c>
      <c r="F2003" t="s">
        <v>10638</v>
      </c>
      <c r="G2003" t="s">
        <v>10639</v>
      </c>
      <c r="H2003" t="s">
        <v>10611</v>
      </c>
      <c r="I2003" t="s">
        <v>1388</v>
      </c>
      <c r="J2003" t="s">
        <v>10640</v>
      </c>
    </row>
    <row r="2004" spans="1:11" ht="12.75">
      <c r="A2004" t="s">
        <v>1016</v>
      </c>
      <c r="B2004" t="s">
        <v>1017</v>
      </c>
      <c r="C2004" t="s">
        <v>367</v>
      </c>
      <c r="D2004" t="s">
        <v>368</v>
      </c>
      <c r="E2004" t="s">
        <v>384</v>
      </c>
      <c r="F2004" t="s">
        <v>1198</v>
      </c>
      <c r="G2004" t="s">
        <v>10641</v>
      </c>
      <c r="H2004" t="s">
        <v>10642</v>
      </c>
      <c r="I2004" t="s">
        <v>10599</v>
      </c>
      <c r="J2004" t="s">
        <v>1388</v>
      </c>
      <c r="K2004" t="s">
        <v>10643</v>
      </c>
    </row>
    <row r="2005" spans="1:10" ht="12.75">
      <c r="A2005" t="s">
        <v>1016</v>
      </c>
      <c r="B2005" t="s">
        <v>1017</v>
      </c>
      <c r="C2005" t="s">
        <v>367</v>
      </c>
      <c r="D2005" t="s">
        <v>368</v>
      </c>
      <c r="E2005" t="s">
        <v>385</v>
      </c>
      <c r="F2005" t="s">
        <v>10644</v>
      </c>
      <c r="G2005" t="s">
        <v>10645</v>
      </c>
      <c r="H2005" t="s">
        <v>10646</v>
      </c>
      <c r="I2005" t="s">
        <v>1388</v>
      </c>
      <c r="J2005" t="s">
        <v>10647</v>
      </c>
    </row>
    <row r="2006" spans="1:10" ht="12.75">
      <c r="A2006" t="s">
        <v>2586</v>
      </c>
      <c r="B2006" t="s">
        <v>2587</v>
      </c>
      <c r="C2006" t="s">
        <v>386</v>
      </c>
      <c r="D2006" t="s">
        <v>387</v>
      </c>
      <c r="E2006" t="s">
        <v>388</v>
      </c>
      <c r="F2006" t="s">
        <v>1368</v>
      </c>
      <c r="G2006" t="s">
        <v>10648</v>
      </c>
      <c r="H2006" t="s">
        <v>10649</v>
      </c>
      <c r="I2006" t="s">
        <v>10650</v>
      </c>
      <c r="J2006" t="s">
        <v>10651</v>
      </c>
    </row>
    <row r="2007" spans="1:11" ht="12.75">
      <c r="A2007" t="s">
        <v>2586</v>
      </c>
      <c r="B2007" t="s">
        <v>2587</v>
      </c>
      <c r="C2007" t="s">
        <v>386</v>
      </c>
      <c r="D2007" t="s">
        <v>387</v>
      </c>
      <c r="E2007" t="s">
        <v>389</v>
      </c>
      <c r="F2007" t="s">
        <v>10652</v>
      </c>
      <c r="G2007" t="s">
        <v>10653</v>
      </c>
      <c r="H2007" t="s">
        <v>10654</v>
      </c>
      <c r="I2007" t="s">
        <v>10655</v>
      </c>
      <c r="J2007" t="s">
        <v>3479</v>
      </c>
      <c r="K2007" t="s">
        <v>10656</v>
      </c>
    </row>
    <row r="2008" spans="1:10" ht="12.75">
      <c r="A2008" t="s">
        <v>2586</v>
      </c>
      <c r="B2008" t="s">
        <v>2587</v>
      </c>
      <c r="C2008" t="s">
        <v>386</v>
      </c>
      <c r="D2008" t="s">
        <v>387</v>
      </c>
      <c r="E2008" t="s">
        <v>390</v>
      </c>
      <c r="F2008" t="s">
        <v>1198</v>
      </c>
      <c r="G2008" t="s">
        <v>1378</v>
      </c>
      <c r="H2008" t="s">
        <v>10657</v>
      </c>
      <c r="I2008" t="s">
        <v>10658</v>
      </c>
      <c r="J2008" t="s">
        <v>10659</v>
      </c>
    </row>
    <row r="2009" spans="1:10" ht="12.75">
      <c r="A2009" t="s">
        <v>2586</v>
      </c>
      <c r="B2009" t="s">
        <v>2587</v>
      </c>
      <c r="C2009" t="s">
        <v>386</v>
      </c>
      <c r="D2009" t="s">
        <v>387</v>
      </c>
      <c r="E2009" t="s">
        <v>391</v>
      </c>
      <c r="F2009" t="s">
        <v>1198</v>
      </c>
      <c r="G2009" t="s">
        <v>10660</v>
      </c>
      <c r="H2009" t="s">
        <v>10661</v>
      </c>
      <c r="I2009" t="s">
        <v>3479</v>
      </c>
      <c r="J2009" t="s">
        <v>10662</v>
      </c>
    </row>
    <row r="2010" spans="1:10" ht="12.75">
      <c r="A2010" t="s">
        <v>2586</v>
      </c>
      <c r="B2010" t="s">
        <v>2587</v>
      </c>
      <c r="C2010" t="s">
        <v>386</v>
      </c>
      <c r="D2010" t="s">
        <v>387</v>
      </c>
      <c r="E2010" t="s">
        <v>392</v>
      </c>
      <c r="F2010" t="s">
        <v>1198</v>
      </c>
      <c r="G2010" t="s">
        <v>10663</v>
      </c>
      <c r="H2010" t="s">
        <v>10664</v>
      </c>
      <c r="I2010" t="s">
        <v>3479</v>
      </c>
      <c r="J2010" t="s">
        <v>10665</v>
      </c>
    </row>
    <row r="2011" spans="1:11" ht="12.75">
      <c r="A2011" t="s">
        <v>2586</v>
      </c>
      <c r="B2011" t="s">
        <v>2587</v>
      </c>
      <c r="C2011" t="s">
        <v>386</v>
      </c>
      <c r="D2011" t="s">
        <v>387</v>
      </c>
      <c r="E2011" t="s">
        <v>393</v>
      </c>
      <c r="F2011" t="s">
        <v>1228</v>
      </c>
      <c r="G2011" t="s">
        <v>10666</v>
      </c>
      <c r="H2011" t="s">
        <v>10667</v>
      </c>
      <c r="I2011" t="s">
        <v>10661</v>
      </c>
      <c r="J2011" t="s">
        <v>3479</v>
      </c>
      <c r="K2011" t="s">
        <v>10668</v>
      </c>
    </row>
    <row r="2012" spans="1:11" ht="12.75">
      <c r="A2012" t="s">
        <v>2586</v>
      </c>
      <c r="B2012" t="s">
        <v>2587</v>
      </c>
      <c r="C2012" t="s">
        <v>386</v>
      </c>
      <c r="D2012" t="s">
        <v>387</v>
      </c>
      <c r="E2012" t="s">
        <v>394</v>
      </c>
      <c r="F2012" t="s">
        <v>1228</v>
      </c>
      <c r="G2012" t="s">
        <v>10669</v>
      </c>
      <c r="H2012" t="s">
        <v>3454</v>
      </c>
      <c r="I2012" t="s">
        <v>10670</v>
      </c>
      <c r="J2012" t="s">
        <v>10671</v>
      </c>
      <c r="K2012" t="s">
        <v>10672</v>
      </c>
    </row>
    <row r="2013" spans="1:11" ht="12.75">
      <c r="A2013" t="s">
        <v>2586</v>
      </c>
      <c r="B2013" t="s">
        <v>2587</v>
      </c>
      <c r="C2013" t="s">
        <v>386</v>
      </c>
      <c r="D2013" t="s">
        <v>387</v>
      </c>
      <c r="E2013" t="s">
        <v>395</v>
      </c>
      <c r="F2013" t="s">
        <v>1198</v>
      </c>
      <c r="G2013" t="s">
        <v>10059</v>
      </c>
      <c r="H2013" t="s">
        <v>10673</v>
      </c>
      <c r="I2013" t="s">
        <v>10674</v>
      </c>
      <c r="J2013" t="s">
        <v>10675</v>
      </c>
      <c r="K2013" t="s">
        <v>10676</v>
      </c>
    </row>
    <row r="2014" spans="1:11" ht="12.75">
      <c r="A2014" t="s">
        <v>2586</v>
      </c>
      <c r="B2014" t="s">
        <v>2587</v>
      </c>
      <c r="C2014" t="s">
        <v>386</v>
      </c>
      <c r="D2014" t="s">
        <v>387</v>
      </c>
      <c r="E2014" t="s">
        <v>396</v>
      </c>
      <c r="F2014" t="s">
        <v>3332</v>
      </c>
      <c r="G2014" t="s">
        <v>10677</v>
      </c>
      <c r="H2014" t="s">
        <v>10678</v>
      </c>
      <c r="I2014" t="s">
        <v>3478</v>
      </c>
      <c r="J2014" t="s">
        <v>3479</v>
      </c>
      <c r="K2014" t="s">
        <v>10679</v>
      </c>
    </row>
    <row r="2015" spans="1:11" ht="12.75">
      <c r="A2015" t="s">
        <v>2586</v>
      </c>
      <c r="B2015" t="s">
        <v>2587</v>
      </c>
      <c r="C2015" t="s">
        <v>386</v>
      </c>
      <c r="D2015" t="s">
        <v>387</v>
      </c>
      <c r="E2015" t="s">
        <v>397</v>
      </c>
      <c r="F2015" t="s">
        <v>10680</v>
      </c>
      <c r="G2015" t="s">
        <v>7200</v>
      </c>
      <c r="H2015" t="s">
        <v>10681</v>
      </c>
      <c r="I2015" t="s">
        <v>3478</v>
      </c>
      <c r="J2015" t="s">
        <v>3479</v>
      </c>
      <c r="K2015" t="s">
        <v>10682</v>
      </c>
    </row>
    <row r="2016" spans="1:10" ht="12.75">
      <c r="A2016" t="s">
        <v>2586</v>
      </c>
      <c r="B2016" t="s">
        <v>2587</v>
      </c>
      <c r="C2016" t="s">
        <v>386</v>
      </c>
      <c r="D2016" t="s">
        <v>387</v>
      </c>
      <c r="E2016" t="s">
        <v>398</v>
      </c>
      <c r="F2016" t="s">
        <v>1228</v>
      </c>
      <c r="G2016" t="s">
        <v>10683</v>
      </c>
      <c r="H2016" t="s">
        <v>10684</v>
      </c>
      <c r="I2016" t="s">
        <v>10685</v>
      </c>
      <c r="J2016" t="s">
        <v>10686</v>
      </c>
    </row>
    <row r="2017" spans="1:9" ht="12.75">
      <c r="A2017" t="s">
        <v>2586</v>
      </c>
      <c r="B2017" t="s">
        <v>2587</v>
      </c>
      <c r="C2017" t="s">
        <v>386</v>
      </c>
      <c r="D2017" t="s">
        <v>387</v>
      </c>
      <c r="E2017" t="s">
        <v>399</v>
      </c>
      <c r="F2017" t="s">
        <v>1198</v>
      </c>
      <c r="G2017" t="s">
        <v>10687</v>
      </c>
      <c r="H2017" t="s">
        <v>10671</v>
      </c>
      <c r="I2017" t="s">
        <v>10688</v>
      </c>
    </row>
    <row r="2018" spans="1:10" ht="12.75">
      <c r="A2018" t="s">
        <v>2586</v>
      </c>
      <c r="B2018" t="s">
        <v>2587</v>
      </c>
      <c r="C2018" t="s">
        <v>386</v>
      </c>
      <c r="D2018" t="s">
        <v>387</v>
      </c>
      <c r="E2018" t="s">
        <v>400</v>
      </c>
      <c r="F2018" t="s">
        <v>1228</v>
      </c>
      <c r="G2018" t="s">
        <v>10689</v>
      </c>
      <c r="H2018" t="s">
        <v>10690</v>
      </c>
      <c r="I2018" t="s">
        <v>10671</v>
      </c>
      <c r="J2018" t="s">
        <v>10691</v>
      </c>
    </row>
    <row r="2019" spans="1:10" ht="12.75">
      <c r="A2019" t="s">
        <v>2586</v>
      </c>
      <c r="B2019" t="s">
        <v>2587</v>
      </c>
      <c r="C2019" t="s">
        <v>386</v>
      </c>
      <c r="D2019" t="s">
        <v>387</v>
      </c>
      <c r="E2019" t="s">
        <v>401</v>
      </c>
      <c r="F2019" t="s">
        <v>1198</v>
      </c>
      <c r="G2019" t="s">
        <v>10692</v>
      </c>
      <c r="H2019" t="s">
        <v>10655</v>
      </c>
      <c r="I2019" t="s">
        <v>3479</v>
      </c>
      <c r="J2019" t="s">
        <v>10693</v>
      </c>
    </row>
    <row r="2020" spans="1:11" ht="12.75">
      <c r="A2020" t="s">
        <v>2586</v>
      </c>
      <c r="B2020" t="s">
        <v>2587</v>
      </c>
      <c r="C2020" t="s">
        <v>386</v>
      </c>
      <c r="D2020" t="s">
        <v>387</v>
      </c>
      <c r="E2020" t="s">
        <v>402</v>
      </c>
      <c r="F2020" t="s">
        <v>1368</v>
      </c>
      <c r="G2020" t="s">
        <v>10694</v>
      </c>
      <c r="H2020" t="s">
        <v>10695</v>
      </c>
      <c r="I2020" t="s">
        <v>3478</v>
      </c>
      <c r="J2020" t="s">
        <v>3479</v>
      </c>
      <c r="K2020" t="s">
        <v>10696</v>
      </c>
    </row>
    <row r="2021" spans="1:10" ht="12.75">
      <c r="A2021" t="s">
        <v>2586</v>
      </c>
      <c r="B2021" t="s">
        <v>2587</v>
      </c>
      <c r="C2021" t="s">
        <v>386</v>
      </c>
      <c r="D2021" t="s">
        <v>387</v>
      </c>
      <c r="E2021" t="s">
        <v>403</v>
      </c>
      <c r="F2021" t="s">
        <v>10697</v>
      </c>
      <c r="G2021" t="s">
        <v>10698</v>
      </c>
      <c r="H2021" t="s">
        <v>10699</v>
      </c>
      <c r="I2021" t="s">
        <v>10671</v>
      </c>
      <c r="J2021" t="s">
        <v>10700</v>
      </c>
    </row>
    <row r="2022" spans="1:11" ht="12.75">
      <c r="A2022" t="s">
        <v>2586</v>
      </c>
      <c r="B2022" t="s">
        <v>2587</v>
      </c>
      <c r="C2022" t="s">
        <v>386</v>
      </c>
      <c r="D2022" t="s">
        <v>387</v>
      </c>
      <c r="E2022" t="s">
        <v>404</v>
      </c>
      <c r="F2022" t="s">
        <v>3387</v>
      </c>
      <c r="G2022" t="s">
        <v>10701</v>
      </c>
      <c r="H2022" t="s">
        <v>10702</v>
      </c>
      <c r="I2022" t="s">
        <v>3478</v>
      </c>
      <c r="J2022" t="s">
        <v>3479</v>
      </c>
      <c r="K2022" t="s">
        <v>10703</v>
      </c>
    </row>
    <row r="2023" spans="1:10" ht="12.75">
      <c r="A2023" t="s">
        <v>2586</v>
      </c>
      <c r="B2023" t="s">
        <v>2587</v>
      </c>
      <c r="C2023" t="s">
        <v>386</v>
      </c>
      <c r="D2023" t="s">
        <v>387</v>
      </c>
      <c r="E2023" t="s">
        <v>405</v>
      </c>
      <c r="F2023" t="s">
        <v>1567</v>
      </c>
      <c r="G2023" t="s">
        <v>10704</v>
      </c>
      <c r="H2023" t="s">
        <v>10705</v>
      </c>
      <c r="I2023" t="s">
        <v>10671</v>
      </c>
      <c r="J2023" t="s">
        <v>10706</v>
      </c>
    </row>
    <row r="2024" spans="1:11" ht="12.75">
      <c r="A2024" t="s">
        <v>2586</v>
      </c>
      <c r="B2024" t="s">
        <v>2587</v>
      </c>
      <c r="C2024" t="s">
        <v>386</v>
      </c>
      <c r="D2024" t="s">
        <v>387</v>
      </c>
      <c r="E2024" t="s">
        <v>406</v>
      </c>
      <c r="F2024" t="s">
        <v>1368</v>
      </c>
      <c r="G2024" t="s">
        <v>10707</v>
      </c>
      <c r="H2024" t="s">
        <v>3482</v>
      </c>
      <c r="I2024" t="s">
        <v>10661</v>
      </c>
      <c r="J2024" t="s">
        <v>3479</v>
      </c>
      <c r="K2024" t="s">
        <v>10708</v>
      </c>
    </row>
    <row r="2025" spans="1:10" ht="12.75">
      <c r="A2025" t="s">
        <v>2586</v>
      </c>
      <c r="B2025" t="s">
        <v>2587</v>
      </c>
      <c r="C2025" t="s">
        <v>386</v>
      </c>
      <c r="D2025" t="s">
        <v>387</v>
      </c>
      <c r="E2025" t="s">
        <v>407</v>
      </c>
      <c r="F2025" t="s">
        <v>1198</v>
      </c>
      <c r="G2025" t="s">
        <v>10709</v>
      </c>
      <c r="H2025" t="s">
        <v>10661</v>
      </c>
      <c r="I2025" t="s">
        <v>3479</v>
      </c>
      <c r="J2025" t="s">
        <v>10710</v>
      </c>
    </row>
    <row r="2026" spans="1:10" ht="12.75">
      <c r="A2026" t="s">
        <v>2586</v>
      </c>
      <c r="B2026" t="s">
        <v>2587</v>
      </c>
      <c r="C2026" t="s">
        <v>386</v>
      </c>
      <c r="D2026" t="s">
        <v>387</v>
      </c>
      <c r="E2026" t="s">
        <v>408</v>
      </c>
      <c r="F2026" t="s">
        <v>1182</v>
      </c>
      <c r="G2026" t="s">
        <v>10711</v>
      </c>
      <c r="H2026" t="s">
        <v>10674</v>
      </c>
      <c r="I2026" t="s">
        <v>3479</v>
      </c>
      <c r="J2026" t="s">
        <v>10712</v>
      </c>
    </row>
    <row r="2027" spans="1:10" ht="12.75">
      <c r="A2027" t="s">
        <v>2586</v>
      </c>
      <c r="B2027" t="s">
        <v>2587</v>
      </c>
      <c r="C2027" t="s">
        <v>386</v>
      </c>
      <c r="D2027" t="s">
        <v>387</v>
      </c>
      <c r="E2027" t="s">
        <v>409</v>
      </c>
      <c r="F2027" t="s">
        <v>1198</v>
      </c>
      <c r="G2027" t="s">
        <v>10713</v>
      </c>
      <c r="H2027" t="s">
        <v>10714</v>
      </c>
      <c r="I2027" t="s">
        <v>3479</v>
      </c>
      <c r="J2027" t="s">
        <v>10715</v>
      </c>
    </row>
    <row r="2028" spans="1:10" ht="12.75">
      <c r="A2028" t="s">
        <v>2586</v>
      </c>
      <c r="B2028" t="s">
        <v>2587</v>
      </c>
      <c r="C2028" t="s">
        <v>386</v>
      </c>
      <c r="D2028" t="s">
        <v>387</v>
      </c>
      <c r="E2028" t="s">
        <v>410</v>
      </c>
      <c r="F2028" t="s">
        <v>3332</v>
      </c>
      <c r="G2028" t="s">
        <v>10716</v>
      </c>
      <c r="H2028" t="s">
        <v>3478</v>
      </c>
      <c r="I2028" t="s">
        <v>3479</v>
      </c>
      <c r="J2028" t="s">
        <v>10717</v>
      </c>
    </row>
    <row r="2029" spans="1:12" ht="12.75">
      <c r="A2029" t="s">
        <v>2586</v>
      </c>
      <c r="B2029" t="s">
        <v>2587</v>
      </c>
      <c r="C2029" t="s">
        <v>386</v>
      </c>
      <c r="D2029" t="s">
        <v>387</v>
      </c>
      <c r="E2029" t="s">
        <v>411</v>
      </c>
      <c r="F2029" t="s">
        <v>1304</v>
      </c>
      <c r="G2029" t="s">
        <v>10718</v>
      </c>
      <c r="H2029" t="s">
        <v>10719</v>
      </c>
      <c r="I2029" t="s">
        <v>10720</v>
      </c>
      <c r="J2029" t="s">
        <v>10721</v>
      </c>
      <c r="K2029" t="s">
        <v>3479</v>
      </c>
      <c r="L2029" t="s">
        <v>10722</v>
      </c>
    </row>
    <row r="2030" spans="1:10" ht="12.75">
      <c r="A2030" t="s">
        <v>2586</v>
      </c>
      <c r="B2030" t="s">
        <v>2587</v>
      </c>
      <c r="C2030" t="s">
        <v>386</v>
      </c>
      <c r="D2030" t="s">
        <v>387</v>
      </c>
      <c r="E2030" t="s">
        <v>412</v>
      </c>
      <c r="F2030" t="s">
        <v>1368</v>
      </c>
      <c r="G2030" t="s">
        <v>10723</v>
      </c>
      <c r="H2030" t="s">
        <v>10661</v>
      </c>
      <c r="I2030" t="s">
        <v>3479</v>
      </c>
      <c r="J2030" t="s">
        <v>10724</v>
      </c>
    </row>
    <row r="2031" spans="1:11" ht="12.75">
      <c r="A2031" t="s">
        <v>2586</v>
      </c>
      <c r="B2031" t="s">
        <v>2587</v>
      </c>
      <c r="C2031" t="s">
        <v>386</v>
      </c>
      <c r="D2031" t="s">
        <v>387</v>
      </c>
      <c r="E2031" t="s">
        <v>413</v>
      </c>
      <c r="F2031" t="s">
        <v>1228</v>
      </c>
      <c r="G2031" t="s">
        <v>10725</v>
      </c>
      <c r="H2031" t="s">
        <v>10726</v>
      </c>
      <c r="I2031" t="s">
        <v>10684</v>
      </c>
      <c r="J2031" t="s">
        <v>10658</v>
      </c>
      <c r="K2031" t="s">
        <v>10727</v>
      </c>
    </row>
    <row r="2032" spans="1:10" ht="12.75">
      <c r="A2032" t="s">
        <v>1007</v>
      </c>
      <c r="B2032" t="s">
        <v>2590</v>
      </c>
      <c r="C2032" t="s">
        <v>414</v>
      </c>
      <c r="D2032" t="s">
        <v>415</v>
      </c>
      <c r="E2032" t="s">
        <v>416</v>
      </c>
      <c r="F2032" t="s">
        <v>10728</v>
      </c>
      <c r="G2032" t="s">
        <v>10729</v>
      </c>
      <c r="H2032" t="s">
        <v>10730</v>
      </c>
      <c r="I2032" t="s">
        <v>8250</v>
      </c>
      <c r="J2032" t="s">
        <v>10731</v>
      </c>
    </row>
    <row r="2033" spans="1:9" ht="12.75">
      <c r="A2033" t="s">
        <v>1007</v>
      </c>
      <c r="B2033" t="s">
        <v>2590</v>
      </c>
      <c r="C2033" t="s">
        <v>414</v>
      </c>
      <c r="D2033" t="s">
        <v>415</v>
      </c>
      <c r="E2033" t="s">
        <v>417</v>
      </c>
      <c r="F2033" t="s">
        <v>1228</v>
      </c>
      <c r="G2033" t="s">
        <v>10732</v>
      </c>
      <c r="H2033" t="s">
        <v>10733</v>
      </c>
      <c r="I2033" t="s">
        <v>10734</v>
      </c>
    </row>
    <row r="2034" spans="1:10" ht="12.75">
      <c r="A2034" t="s">
        <v>1007</v>
      </c>
      <c r="B2034" t="s">
        <v>2590</v>
      </c>
      <c r="C2034" t="s">
        <v>414</v>
      </c>
      <c r="D2034" t="s">
        <v>415</v>
      </c>
      <c r="E2034" t="s">
        <v>418</v>
      </c>
      <c r="F2034" t="s">
        <v>1228</v>
      </c>
      <c r="G2034" t="s">
        <v>10735</v>
      </c>
      <c r="H2034" t="s">
        <v>10736</v>
      </c>
      <c r="I2034" t="s">
        <v>8250</v>
      </c>
      <c r="J2034" t="s">
        <v>10737</v>
      </c>
    </row>
    <row r="2035" spans="1:10" ht="12.75">
      <c r="A2035" t="s">
        <v>1007</v>
      </c>
      <c r="B2035" t="s">
        <v>2590</v>
      </c>
      <c r="C2035" t="s">
        <v>414</v>
      </c>
      <c r="D2035" t="s">
        <v>415</v>
      </c>
      <c r="E2035" t="s">
        <v>419</v>
      </c>
      <c r="F2035" t="s">
        <v>1198</v>
      </c>
      <c r="G2035" t="s">
        <v>10738</v>
      </c>
      <c r="H2035" t="s">
        <v>10739</v>
      </c>
      <c r="I2035" t="s">
        <v>8250</v>
      </c>
      <c r="J2035" t="s">
        <v>10740</v>
      </c>
    </row>
    <row r="2036" spans="1:11" ht="12.75">
      <c r="A2036" t="s">
        <v>1007</v>
      </c>
      <c r="B2036" t="s">
        <v>2590</v>
      </c>
      <c r="C2036" t="s">
        <v>414</v>
      </c>
      <c r="D2036" t="s">
        <v>415</v>
      </c>
      <c r="E2036" t="s">
        <v>420</v>
      </c>
      <c r="F2036" t="s">
        <v>1228</v>
      </c>
      <c r="G2036" t="s">
        <v>3629</v>
      </c>
      <c r="H2036" t="s">
        <v>10741</v>
      </c>
      <c r="I2036" t="s">
        <v>10733</v>
      </c>
      <c r="J2036" t="s">
        <v>8250</v>
      </c>
      <c r="K2036" t="s">
        <v>10742</v>
      </c>
    </row>
    <row r="2037" spans="1:11" ht="12.75">
      <c r="A2037" t="s">
        <v>1007</v>
      </c>
      <c r="B2037" t="s">
        <v>2590</v>
      </c>
      <c r="C2037" t="s">
        <v>414</v>
      </c>
      <c r="D2037" t="s">
        <v>415</v>
      </c>
      <c r="E2037" t="s">
        <v>421</v>
      </c>
      <c r="F2037" t="s">
        <v>1304</v>
      </c>
      <c r="G2037" t="s">
        <v>1470</v>
      </c>
      <c r="H2037" t="s">
        <v>10743</v>
      </c>
      <c r="I2037" t="s">
        <v>10744</v>
      </c>
      <c r="J2037" t="s">
        <v>10733</v>
      </c>
      <c r="K2037" t="s">
        <v>10745</v>
      </c>
    </row>
    <row r="2038" spans="1:10" ht="12.75">
      <c r="A2038" t="s">
        <v>1018</v>
      </c>
      <c r="B2038" t="s">
        <v>1019</v>
      </c>
      <c r="C2038" t="s">
        <v>422</v>
      </c>
      <c r="D2038" t="s">
        <v>423</v>
      </c>
      <c r="E2038" t="s">
        <v>424</v>
      </c>
      <c r="F2038" t="s">
        <v>1236</v>
      </c>
      <c r="G2038" t="s">
        <v>10746</v>
      </c>
      <c r="H2038" t="s">
        <v>10747</v>
      </c>
      <c r="I2038" t="s">
        <v>1243</v>
      </c>
      <c r="J2038" t="s">
        <v>10748</v>
      </c>
    </row>
    <row r="2039" spans="1:10" ht="12.75">
      <c r="A2039" t="s">
        <v>1018</v>
      </c>
      <c r="B2039" t="s">
        <v>1019</v>
      </c>
      <c r="C2039" t="s">
        <v>422</v>
      </c>
      <c r="D2039" t="s">
        <v>423</v>
      </c>
      <c r="E2039" t="s">
        <v>425</v>
      </c>
      <c r="F2039" t="s">
        <v>10749</v>
      </c>
      <c r="G2039" t="s">
        <v>10750</v>
      </c>
      <c r="H2039" t="s">
        <v>10751</v>
      </c>
      <c r="I2039" t="s">
        <v>1243</v>
      </c>
      <c r="J2039" t="s">
        <v>10752</v>
      </c>
    </row>
    <row r="2040" spans="1:10" ht="12.75">
      <c r="A2040" t="s">
        <v>1018</v>
      </c>
      <c r="B2040" t="s">
        <v>1019</v>
      </c>
      <c r="C2040" t="s">
        <v>422</v>
      </c>
      <c r="D2040" t="s">
        <v>423</v>
      </c>
      <c r="E2040" t="s">
        <v>426</v>
      </c>
      <c r="F2040" t="s">
        <v>1567</v>
      </c>
      <c r="G2040" t="s">
        <v>10753</v>
      </c>
      <c r="H2040" t="s">
        <v>10754</v>
      </c>
      <c r="I2040" t="s">
        <v>1243</v>
      </c>
      <c r="J2040" t="s">
        <v>10755</v>
      </c>
    </row>
    <row r="2041" spans="1:12" ht="12.75">
      <c r="A2041" t="s">
        <v>1018</v>
      </c>
      <c r="B2041" t="s">
        <v>1019</v>
      </c>
      <c r="C2041" t="s">
        <v>422</v>
      </c>
      <c r="D2041" t="s">
        <v>423</v>
      </c>
      <c r="E2041" t="s">
        <v>427</v>
      </c>
      <c r="F2041" t="s">
        <v>7559</v>
      </c>
      <c r="G2041" t="s">
        <v>10756</v>
      </c>
      <c r="H2041" t="s">
        <v>10757</v>
      </c>
      <c r="I2041" t="s">
        <v>7728</v>
      </c>
      <c r="J2041" t="s">
        <v>10758</v>
      </c>
      <c r="K2041" t="s">
        <v>1243</v>
      </c>
      <c r="L2041" t="s">
        <v>10759</v>
      </c>
    </row>
    <row r="2042" spans="1:10" ht="12.75">
      <c r="A2042" t="s">
        <v>1018</v>
      </c>
      <c r="B2042" t="s">
        <v>1019</v>
      </c>
      <c r="C2042" t="s">
        <v>422</v>
      </c>
      <c r="D2042" t="s">
        <v>423</v>
      </c>
      <c r="E2042" t="s">
        <v>428</v>
      </c>
      <c r="F2042" t="s">
        <v>10760</v>
      </c>
      <c r="G2042" t="s">
        <v>10761</v>
      </c>
      <c r="H2042" t="s">
        <v>10762</v>
      </c>
      <c r="I2042" t="s">
        <v>1243</v>
      </c>
      <c r="J2042" t="s">
        <v>10763</v>
      </c>
    </row>
    <row r="2043" spans="1:10" ht="12.75">
      <c r="A2043" t="s">
        <v>1018</v>
      </c>
      <c r="B2043" t="s">
        <v>1019</v>
      </c>
      <c r="C2043" t="s">
        <v>422</v>
      </c>
      <c r="D2043" t="s">
        <v>423</v>
      </c>
      <c r="E2043" t="s">
        <v>429</v>
      </c>
      <c r="F2043" t="s">
        <v>1228</v>
      </c>
      <c r="G2043" t="s">
        <v>10764</v>
      </c>
      <c r="H2043" t="s">
        <v>10747</v>
      </c>
      <c r="I2043" t="s">
        <v>1243</v>
      </c>
      <c r="J2043" t="s">
        <v>10765</v>
      </c>
    </row>
    <row r="2044" spans="1:12" ht="12.75">
      <c r="A2044" t="s">
        <v>1018</v>
      </c>
      <c r="B2044" t="s">
        <v>1019</v>
      </c>
      <c r="C2044" t="s">
        <v>422</v>
      </c>
      <c r="D2044" t="s">
        <v>423</v>
      </c>
      <c r="E2044" t="s">
        <v>430</v>
      </c>
      <c r="F2044" t="s">
        <v>1304</v>
      </c>
      <c r="G2044" t="s">
        <v>10766</v>
      </c>
      <c r="H2044" t="s">
        <v>1417</v>
      </c>
      <c r="I2044" t="s">
        <v>10767</v>
      </c>
      <c r="J2044" t="s">
        <v>10768</v>
      </c>
      <c r="K2044" t="s">
        <v>1243</v>
      </c>
      <c r="L2044" t="s">
        <v>10769</v>
      </c>
    </row>
    <row r="2045" spans="1:10" ht="12.75">
      <c r="A2045" t="s">
        <v>1018</v>
      </c>
      <c r="B2045" t="s">
        <v>1019</v>
      </c>
      <c r="C2045" t="s">
        <v>422</v>
      </c>
      <c r="D2045" t="s">
        <v>423</v>
      </c>
      <c r="E2045" t="s">
        <v>431</v>
      </c>
      <c r="F2045" t="s">
        <v>6327</v>
      </c>
      <c r="G2045" t="s">
        <v>10770</v>
      </c>
      <c r="H2045" t="s">
        <v>10771</v>
      </c>
      <c r="I2045" t="s">
        <v>1243</v>
      </c>
      <c r="J2045" t="s">
        <v>10772</v>
      </c>
    </row>
    <row r="2046" spans="1:10" ht="12.75">
      <c r="A2046" t="s">
        <v>1018</v>
      </c>
      <c r="B2046" t="s">
        <v>1019</v>
      </c>
      <c r="C2046" t="s">
        <v>422</v>
      </c>
      <c r="D2046" t="s">
        <v>423</v>
      </c>
      <c r="E2046" t="s">
        <v>432</v>
      </c>
      <c r="F2046" t="s">
        <v>1198</v>
      </c>
      <c r="G2046" t="s">
        <v>10773</v>
      </c>
      <c r="H2046" t="s">
        <v>10771</v>
      </c>
      <c r="I2046" t="s">
        <v>1243</v>
      </c>
      <c r="J2046" t="s">
        <v>10774</v>
      </c>
    </row>
    <row r="2047" spans="1:10" ht="12.75">
      <c r="A2047" t="s">
        <v>1018</v>
      </c>
      <c r="B2047" t="s">
        <v>1019</v>
      </c>
      <c r="C2047" t="s">
        <v>422</v>
      </c>
      <c r="D2047" t="s">
        <v>423</v>
      </c>
      <c r="E2047" t="s">
        <v>433</v>
      </c>
      <c r="F2047" t="s">
        <v>1198</v>
      </c>
      <c r="G2047" t="s">
        <v>10775</v>
      </c>
      <c r="H2047" t="s">
        <v>10768</v>
      </c>
      <c r="I2047" t="s">
        <v>1243</v>
      </c>
      <c r="J2047" t="s">
        <v>10776</v>
      </c>
    </row>
    <row r="2048" spans="1:10" ht="12.75">
      <c r="A2048" t="s">
        <v>1018</v>
      </c>
      <c r="B2048" t="s">
        <v>1019</v>
      </c>
      <c r="C2048" t="s">
        <v>422</v>
      </c>
      <c r="D2048" t="s">
        <v>423</v>
      </c>
      <c r="E2048" t="s">
        <v>434</v>
      </c>
      <c r="F2048" t="s">
        <v>1198</v>
      </c>
      <c r="G2048" t="s">
        <v>10777</v>
      </c>
      <c r="H2048" t="s">
        <v>10751</v>
      </c>
      <c r="I2048" t="s">
        <v>1243</v>
      </c>
      <c r="J2048" t="s">
        <v>10778</v>
      </c>
    </row>
    <row r="2049" spans="1:10" ht="12.75">
      <c r="A2049" t="s">
        <v>1018</v>
      </c>
      <c r="B2049" t="s">
        <v>1019</v>
      </c>
      <c r="C2049" t="s">
        <v>422</v>
      </c>
      <c r="D2049" t="s">
        <v>423</v>
      </c>
      <c r="E2049" t="s">
        <v>435</v>
      </c>
      <c r="F2049" t="s">
        <v>10779</v>
      </c>
      <c r="G2049" t="s">
        <v>10780</v>
      </c>
      <c r="H2049" t="s">
        <v>10781</v>
      </c>
      <c r="I2049" t="s">
        <v>1243</v>
      </c>
      <c r="J2049" t="s">
        <v>10782</v>
      </c>
    </row>
    <row r="2050" spans="1:10" ht="12.75">
      <c r="A2050" t="s">
        <v>1018</v>
      </c>
      <c r="B2050" t="s">
        <v>1019</v>
      </c>
      <c r="C2050" t="s">
        <v>422</v>
      </c>
      <c r="D2050" t="s">
        <v>423</v>
      </c>
      <c r="E2050" t="s">
        <v>436</v>
      </c>
      <c r="F2050" t="s">
        <v>1198</v>
      </c>
      <c r="G2050" t="s">
        <v>10783</v>
      </c>
      <c r="H2050" t="s">
        <v>10781</v>
      </c>
      <c r="I2050" t="s">
        <v>1243</v>
      </c>
      <c r="J2050" t="s">
        <v>10784</v>
      </c>
    </row>
    <row r="2051" spans="1:11" ht="12.75">
      <c r="A2051" t="s">
        <v>1018</v>
      </c>
      <c r="B2051" t="s">
        <v>1019</v>
      </c>
      <c r="C2051" t="s">
        <v>422</v>
      </c>
      <c r="D2051" t="s">
        <v>423</v>
      </c>
      <c r="E2051" t="s">
        <v>437</v>
      </c>
      <c r="F2051" t="s">
        <v>1567</v>
      </c>
      <c r="G2051" t="s">
        <v>2775</v>
      </c>
      <c r="H2051" t="s">
        <v>10785</v>
      </c>
      <c r="I2051" t="s">
        <v>10751</v>
      </c>
      <c r="J2051" t="s">
        <v>1243</v>
      </c>
      <c r="K2051" t="s">
        <v>10786</v>
      </c>
    </row>
    <row r="2052" spans="1:10" ht="12.75">
      <c r="A2052" t="s">
        <v>1018</v>
      </c>
      <c r="B2052" t="s">
        <v>1019</v>
      </c>
      <c r="C2052" t="s">
        <v>422</v>
      </c>
      <c r="D2052" t="s">
        <v>423</v>
      </c>
      <c r="E2052" t="s">
        <v>438</v>
      </c>
      <c r="F2052" t="s">
        <v>1198</v>
      </c>
      <c r="G2052" t="s">
        <v>10787</v>
      </c>
      <c r="H2052" t="s">
        <v>10788</v>
      </c>
      <c r="I2052" t="s">
        <v>1243</v>
      </c>
      <c r="J2052" t="s">
        <v>10789</v>
      </c>
    </row>
    <row r="2053" spans="1:11" ht="12.75">
      <c r="A2053" t="s">
        <v>1018</v>
      </c>
      <c r="B2053" t="s">
        <v>1019</v>
      </c>
      <c r="C2053" t="s">
        <v>422</v>
      </c>
      <c r="D2053" t="s">
        <v>423</v>
      </c>
      <c r="E2053" t="s">
        <v>439</v>
      </c>
      <c r="F2053" t="s">
        <v>1567</v>
      </c>
      <c r="G2053" t="s">
        <v>10790</v>
      </c>
      <c r="H2053" t="s">
        <v>10791</v>
      </c>
      <c r="I2053" t="s">
        <v>10771</v>
      </c>
      <c r="J2053" t="s">
        <v>1243</v>
      </c>
      <c r="K2053" t="s">
        <v>10792</v>
      </c>
    </row>
    <row r="2054" spans="1:10" ht="12.75">
      <c r="A2054" t="s">
        <v>1018</v>
      </c>
      <c r="B2054" t="s">
        <v>1019</v>
      </c>
      <c r="C2054" t="s">
        <v>422</v>
      </c>
      <c r="D2054" t="s">
        <v>423</v>
      </c>
      <c r="E2054" t="s">
        <v>440</v>
      </c>
      <c r="F2054" t="s">
        <v>1198</v>
      </c>
      <c r="G2054" t="s">
        <v>10793</v>
      </c>
      <c r="H2054" t="s">
        <v>10747</v>
      </c>
      <c r="I2054" t="s">
        <v>1243</v>
      </c>
      <c r="J2054" t="s">
        <v>10794</v>
      </c>
    </row>
    <row r="2055" spans="1:10" ht="12.75">
      <c r="A2055" t="s">
        <v>1018</v>
      </c>
      <c r="B2055" t="s">
        <v>1019</v>
      </c>
      <c r="C2055" t="s">
        <v>422</v>
      </c>
      <c r="D2055" t="s">
        <v>423</v>
      </c>
      <c r="E2055" t="s">
        <v>441</v>
      </c>
      <c r="F2055" t="s">
        <v>1198</v>
      </c>
      <c r="G2055" t="s">
        <v>10795</v>
      </c>
      <c r="H2055" t="s">
        <v>10796</v>
      </c>
      <c r="I2055" t="s">
        <v>1243</v>
      </c>
      <c r="J2055" t="s">
        <v>10797</v>
      </c>
    </row>
    <row r="2056" spans="1:10" ht="12.75">
      <c r="A2056" t="s">
        <v>1018</v>
      </c>
      <c r="B2056" t="s">
        <v>1019</v>
      </c>
      <c r="C2056" t="s">
        <v>422</v>
      </c>
      <c r="D2056" t="s">
        <v>423</v>
      </c>
      <c r="E2056" t="s">
        <v>442</v>
      </c>
      <c r="F2056" t="s">
        <v>10798</v>
      </c>
      <c r="G2056" t="s">
        <v>10799</v>
      </c>
      <c r="H2056" t="s">
        <v>10788</v>
      </c>
      <c r="I2056" t="s">
        <v>1243</v>
      </c>
      <c r="J2056" t="s">
        <v>10800</v>
      </c>
    </row>
    <row r="2057" spans="1:10" ht="12.75">
      <c r="A2057" t="s">
        <v>1018</v>
      </c>
      <c r="B2057" t="s">
        <v>1019</v>
      </c>
      <c r="C2057" t="s">
        <v>422</v>
      </c>
      <c r="D2057" t="s">
        <v>423</v>
      </c>
      <c r="E2057" t="s">
        <v>443</v>
      </c>
      <c r="F2057" t="s">
        <v>1198</v>
      </c>
      <c r="G2057" t="s">
        <v>10801</v>
      </c>
      <c r="H2057" t="s">
        <v>10758</v>
      </c>
      <c r="I2057" t="s">
        <v>1243</v>
      </c>
      <c r="J2057" t="s">
        <v>10802</v>
      </c>
    </row>
    <row r="2058" spans="1:10" ht="12.75">
      <c r="A2058" t="s">
        <v>1018</v>
      </c>
      <c r="B2058" t="s">
        <v>1019</v>
      </c>
      <c r="C2058" t="s">
        <v>422</v>
      </c>
      <c r="D2058" t="s">
        <v>423</v>
      </c>
      <c r="E2058" t="s">
        <v>444</v>
      </c>
      <c r="F2058" t="s">
        <v>1198</v>
      </c>
      <c r="G2058" t="s">
        <v>10803</v>
      </c>
      <c r="H2058" t="s">
        <v>10771</v>
      </c>
      <c r="I2058" t="s">
        <v>1243</v>
      </c>
      <c r="J2058" t="s">
        <v>10804</v>
      </c>
    </row>
    <row r="2059" spans="1:10" ht="12.75">
      <c r="A2059" t="s">
        <v>1018</v>
      </c>
      <c r="B2059" t="s">
        <v>1019</v>
      </c>
      <c r="C2059" t="s">
        <v>422</v>
      </c>
      <c r="D2059" t="s">
        <v>423</v>
      </c>
      <c r="E2059" t="s">
        <v>445</v>
      </c>
      <c r="F2059" t="s">
        <v>1198</v>
      </c>
      <c r="G2059" t="s">
        <v>10805</v>
      </c>
      <c r="H2059" t="s">
        <v>10751</v>
      </c>
      <c r="I2059" t="s">
        <v>1243</v>
      </c>
      <c r="J2059" t="s">
        <v>10806</v>
      </c>
    </row>
    <row r="2060" spans="1:11" ht="12.75">
      <c r="A2060" t="s">
        <v>1020</v>
      </c>
      <c r="B2060" t="s">
        <v>2585</v>
      </c>
      <c r="C2060" t="s">
        <v>446</v>
      </c>
      <c r="D2060" t="s">
        <v>447</v>
      </c>
      <c r="E2060" t="s">
        <v>448</v>
      </c>
      <c r="F2060" t="s">
        <v>1198</v>
      </c>
      <c r="G2060" t="s">
        <v>6262</v>
      </c>
      <c r="H2060" t="s">
        <v>10807</v>
      </c>
      <c r="I2060" t="s">
        <v>5013</v>
      </c>
      <c r="J2060" t="s">
        <v>4931</v>
      </c>
      <c r="K2060" t="s">
        <v>10808</v>
      </c>
    </row>
    <row r="2061" spans="1:11" ht="12.75">
      <c r="A2061" t="s">
        <v>1020</v>
      </c>
      <c r="B2061" t="s">
        <v>2585</v>
      </c>
      <c r="C2061" t="s">
        <v>446</v>
      </c>
      <c r="D2061" t="s">
        <v>447</v>
      </c>
      <c r="E2061" t="s">
        <v>449</v>
      </c>
      <c r="F2061" t="s">
        <v>1228</v>
      </c>
      <c r="G2061" t="s">
        <v>10809</v>
      </c>
      <c r="H2061" t="s">
        <v>10810</v>
      </c>
      <c r="I2061" t="s">
        <v>5013</v>
      </c>
      <c r="J2061" t="s">
        <v>4931</v>
      </c>
      <c r="K2061" t="s">
        <v>10811</v>
      </c>
    </row>
    <row r="2062" spans="1:10" ht="12.75">
      <c r="A2062" t="s">
        <v>1020</v>
      </c>
      <c r="B2062" t="s">
        <v>2585</v>
      </c>
      <c r="C2062" t="s">
        <v>446</v>
      </c>
      <c r="D2062" t="s">
        <v>447</v>
      </c>
      <c r="E2062" t="s">
        <v>450</v>
      </c>
      <c r="F2062" t="s">
        <v>1198</v>
      </c>
      <c r="G2062" t="s">
        <v>10812</v>
      </c>
      <c r="H2062" t="s">
        <v>5013</v>
      </c>
      <c r="I2062" t="s">
        <v>4931</v>
      </c>
      <c r="J2062" t="s">
        <v>10813</v>
      </c>
    </row>
    <row r="2063" spans="1:10" ht="12.75">
      <c r="A2063" t="s">
        <v>1020</v>
      </c>
      <c r="B2063" t="s">
        <v>2585</v>
      </c>
      <c r="C2063" t="s">
        <v>446</v>
      </c>
      <c r="D2063" t="s">
        <v>447</v>
      </c>
      <c r="E2063" t="s">
        <v>451</v>
      </c>
      <c r="F2063" t="s">
        <v>1198</v>
      </c>
      <c r="G2063" t="s">
        <v>10814</v>
      </c>
      <c r="H2063" t="s">
        <v>10815</v>
      </c>
      <c r="I2063" t="s">
        <v>5013</v>
      </c>
      <c r="J2063" t="s">
        <v>10816</v>
      </c>
    </row>
    <row r="2064" spans="1:10" ht="12.75">
      <c r="A2064" t="s">
        <v>1020</v>
      </c>
      <c r="B2064" t="s">
        <v>2585</v>
      </c>
      <c r="C2064" t="s">
        <v>446</v>
      </c>
      <c r="D2064" t="s">
        <v>447</v>
      </c>
      <c r="E2064" t="s">
        <v>452</v>
      </c>
      <c r="F2064" t="s">
        <v>1198</v>
      </c>
      <c r="G2064" t="s">
        <v>10817</v>
      </c>
      <c r="H2064" t="s">
        <v>5013</v>
      </c>
      <c r="I2064" t="s">
        <v>4931</v>
      </c>
      <c r="J2064" t="s">
        <v>6000</v>
      </c>
    </row>
    <row r="2065" spans="1:11" ht="12.75">
      <c r="A2065" t="s">
        <v>1020</v>
      </c>
      <c r="B2065" t="s">
        <v>2585</v>
      </c>
      <c r="C2065" t="s">
        <v>446</v>
      </c>
      <c r="D2065" t="s">
        <v>447</v>
      </c>
      <c r="E2065" t="s">
        <v>453</v>
      </c>
      <c r="F2065" t="s">
        <v>1228</v>
      </c>
      <c r="G2065" t="s">
        <v>6001</v>
      </c>
      <c r="H2065" t="s">
        <v>6002</v>
      </c>
      <c r="I2065" t="s">
        <v>5013</v>
      </c>
      <c r="J2065" t="s">
        <v>4931</v>
      </c>
      <c r="K2065" t="s">
        <v>6003</v>
      </c>
    </row>
    <row r="2066" spans="1:10" ht="12.75">
      <c r="A2066" t="s">
        <v>1020</v>
      </c>
      <c r="B2066" t="s">
        <v>2585</v>
      </c>
      <c r="C2066" t="s">
        <v>446</v>
      </c>
      <c r="D2066" t="s">
        <v>447</v>
      </c>
      <c r="E2066" t="s">
        <v>454</v>
      </c>
      <c r="F2066" t="s">
        <v>1236</v>
      </c>
      <c r="G2066" t="s">
        <v>6004</v>
      </c>
      <c r="H2066" t="s">
        <v>5013</v>
      </c>
      <c r="I2066" t="s">
        <v>4931</v>
      </c>
      <c r="J2066" t="s">
        <v>6005</v>
      </c>
    </row>
    <row r="2067" spans="1:12" ht="12.75">
      <c r="A2067" t="s">
        <v>1020</v>
      </c>
      <c r="B2067" t="s">
        <v>2585</v>
      </c>
      <c r="C2067" t="s">
        <v>446</v>
      </c>
      <c r="D2067" t="s">
        <v>447</v>
      </c>
      <c r="E2067" t="s">
        <v>455</v>
      </c>
      <c r="F2067" t="s">
        <v>1236</v>
      </c>
      <c r="G2067" t="s">
        <v>6006</v>
      </c>
      <c r="H2067" t="s">
        <v>6007</v>
      </c>
      <c r="I2067" t="s">
        <v>9969</v>
      </c>
      <c r="J2067" t="s">
        <v>6008</v>
      </c>
      <c r="K2067" t="s">
        <v>4931</v>
      </c>
      <c r="L2067" t="s">
        <v>6009</v>
      </c>
    </row>
    <row r="2068" spans="1:11" ht="12.75">
      <c r="A2068" t="s">
        <v>1020</v>
      </c>
      <c r="B2068" t="s">
        <v>2585</v>
      </c>
      <c r="C2068" t="s">
        <v>446</v>
      </c>
      <c r="D2068" t="s">
        <v>447</v>
      </c>
      <c r="E2068" t="s">
        <v>456</v>
      </c>
      <c r="F2068" t="s">
        <v>1198</v>
      </c>
      <c r="G2068" t="s">
        <v>6010</v>
      </c>
      <c r="H2068" t="s">
        <v>6011</v>
      </c>
      <c r="I2068" t="s">
        <v>5013</v>
      </c>
      <c r="J2068" t="s">
        <v>4931</v>
      </c>
      <c r="K2068" t="s">
        <v>6012</v>
      </c>
    </row>
    <row r="2069" spans="1:11" ht="12.75">
      <c r="A2069" t="s">
        <v>1020</v>
      </c>
      <c r="B2069" t="s">
        <v>2585</v>
      </c>
      <c r="C2069" t="s">
        <v>446</v>
      </c>
      <c r="D2069" t="s">
        <v>447</v>
      </c>
      <c r="E2069" t="s">
        <v>457</v>
      </c>
      <c r="F2069" t="s">
        <v>1265</v>
      </c>
      <c r="G2069" t="s">
        <v>6013</v>
      </c>
      <c r="H2069" t="s">
        <v>8406</v>
      </c>
      <c r="I2069" t="s">
        <v>5013</v>
      </c>
      <c r="J2069" t="s">
        <v>4931</v>
      </c>
      <c r="K2069" t="s">
        <v>8407</v>
      </c>
    </row>
    <row r="2070" spans="1:11" ht="12.75">
      <c r="A2070" t="s">
        <v>1010</v>
      </c>
      <c r="B2070" t="s">
        <v>1011</v>
      </c>
      <c r="C2070" t="s">
        <v>458</v>
      </c>
      <c r="D2070" t="s">
        <v>459</v>
      </c>
      <c r="E2070" t="s">
        <v>460</v>
      </c>
      <c r="F2070" t="s">
        <v>8408</v>
      </c>
      <c r="G2070" t="s">
        <v>8409</v>
      </c>
      <c r="H2070" t="s">
        <v>8410</v>
      </c>
      <c r="I2070" t="s">
        <v>8411</v>
      </c>
      <c r="J2070" t="s">
        <v>1285</v>
      </c>
      <c r="K2070" t="s">
        <v>8412</v>
      </c>
    </row>
    <row r="2071" spans="1:11" ht="12.75">
      <c r="A2071" t="s">
        <v>1010</v>
      </c>
      <c r="B2071" t="s">
        <v>1011</v>
      </c>
      <c r="C2071" t="s">
        <v>458</v>
      </c>
      <c r="D2071" t="s">
        <v>459</v>
      </c>
      <c r="E2071" t="s">
        <v>461</v>
      </c>
      <c r="F2071" t="s">
        <v>6301</v>
      </c>
      <c r="G2071" t="s">
        <v>8413</v>
      </c>
      <c r="H2071" t="s">
        <v>8414</v>
      </c>
      <c r="I2071" t="s">
        <v>8415</v>
      </c>
      <c r="J2071" t="s">
        <v>1285</v>
      </c>
      <c r="K2071" t="s">
        <v>8416</v>
      </c>
    </row>
    <row r="2072" spans="1:9" ht="12.75">
      <c r="A2072" t="s">
        <v>1010</v>
      </c>
      <c r="B2072" t="s">
        <v>1011</v>
      </c>
      <c r="C2072" t="s">
        <v>458</v>
      </c>
      <c r="D2072" t="s">
        <v>459</v>
      </c>
      <c r="E2072" t="s">
        <v>462</v>
      </c>
      <c r="F2072" t="s">
        <v>1265</v>
      </c>
      <c r="G2072" t="s">
        <v>8417</v>
      </c>
      <c r="H2072" t="s">
        <v>1285</v>
      </c>
      <c r="I2072" t="s">
        <v>8418</v>
      </c>
    </row>
    <row r="2073" spans="1:9" ht="12.75">
      <c r="A2073" t="s">
        <v>1010</v>
      </c>
      <c r="B2073" t="s">
        <v>1011</v>
      </c>
      <c r="C2073" t="s">
        <v>458</v>
      </c>
      <c r="D2073" t="s">
        <v>459</v>
      </c>
      <c r="E2073" t="s">
        <v>463</v>
      </c>
      <c r="F2073" t="s">
        <v>8419</v>
      </c>
      <c r="G2073" t="s">
        <v>8420</v>
      </c>
      <c r="H2073" t="s">
        <v>1285</v>
      </c>
      <c r="I2073" t="s">
        <v>8421</v>
      </c>
    </row>
    <row r="2074" spans="1:11" ht="12.75">
      <c r="A2074" t="s">
        <v>1010</v>
      </c>
      <c r="B2074" t="s">
        <v>1011</v>
      </c>
      <c r="C2074" t="s">
        <v>458</v>
      </c>
      <c r="D2074" t="s">
        <v>459</v>
      </c>
      <c r="E2074" t="s">
        <v>464</v>
      </c>
      <c r="F2074" t="s">
        <v>1304</v>
      </c>
      <c r="G2074" t="s">
        <v>8422</v>
      </c>
      <c r="H2074" t="s">
        <v>8423</v>
      </c>
      <c r="I2074" t="s">
        <v>8424</v>
      </c>
      <c r="J2074" t="s">
        <v>1285</v>
      </c>
      <c r="K2074" t="s">
        <v>8425</v>
      </c>
    </row>
    <row r="2075" spans="1:10" ht="12.75">
      <c r="A2075" t="s">
        <v>1010</v>
      </c>
      <c r="B2075" t="s">
        <v>1011</v>
      </c>
      <c r="C2075" t="s">
        <v>458</v>
      </c>
      <c r="D2075" t="s">
        <v>459</v>
      </c>
      <c r="E2075" t="s">
        <v>465</v>
      </c>
      <c r="F2075" t="s">
        <v>1228</v>
      </c>
      <c r="G2075" t="s">
        <v>8426</v>
      </c>
      <c r="H2075" t="s">
        <v>8415</v>
      </c>
      <c r="I2075" t="s">
        <v>1285</v>
      </c>
      <c r="J2075" t="s">
        <v>8427</v>
      </c>
    </row>
    <row r="2076" spans="1:10" ht="12.75">
      <c r="A2076" t="s">
        <v>1010</v>
      </c>
      <c r="B2076" t="s">
        <v>1011</v>
      </c>
      <c r="C2076" t="s">
        <v>458</v>
      </c>
      <c r="D2076" t="s">
        <v>459</v>
      </c>
      <c r="E2076" t="s">
        <v>466</v>
      </c>
      <c r="F2076" t="s">
        <v>6216</v>
      </c>
      <c r="G2076" t="s">
        <v>8428</v>
      </c>
      <c r="H2076" t="s">
        <v>8429</v>
      </c>
      <c r="I2076" t="s">
        <v>1285</v>
      </c>
      <c r="J2076" t="s">
        <v>8430</v>
      </c>
    </row>
    <row r="2077" spans="1:12" ht="12.75">
      <c r="A2077" t="s">
        <v>1010</v>
      </c>
      <c r="B2077" t="s">
        <v>1011</v>
      </c>
      <c r="C2077" t="s">
        <v>458</v>
      </c>
      <c r="D2077" t="s">
        <v>459</v>
      </c>
      <c r="E2077" t="s">
        <v>467</v>
      </c>
      <c r="F2077" t="s">
        <v>1198</v>
      </c>
      <c r="G2077" t="s">
        <v>8431</v>
      </c>
      <c r="H2077" t="s">
        <v>8422</v>
      </c>
      <c r="I2077" t="s">
        <v>8423</v>
      </c>
      <c r="J2077" t="s">
        <v>8424</v>
      </c>
      <c r="K2077" t="s">
        <v>1285</v>
      </c>
      <c r="L2077" t="s">
        <v>8432</v>
      </c>
    </row>
    <row r="2078" spans="1:10" ht="12.75">
      <c r="A2078" t="s">
        <v>1010</v>
      </c>
      <c r="B2078" t="s">
        <v>1011</v>
      </c>
      <c r="C2078" t="s">
        <v>458</v>
      </c>
      <c r="D2078" t="s">
        <v>459</v>
      </c>
      <c r="E2078" t="s">
        <v>468</v>
      </c>
      <c r="F2078" t="s">
        <v>1228</v>
      </c>
      <c r="G2078" t="s">
        <v>8433</v>
      </c>
      <c r="H2078" t="s">
        <v>8434</v>
      </c>
      <c r="I2078" t="s">
        <v>1285</v>
      </c>
      <c r="J2078" t="s">
        <v>8435</v>
      </c>
    </row>
    <row r="2079" spans="1:9" ht="12.75">
      <c r="A2079" t="s">
        <v>1008</v>
      </c>
      <c r="B2079" t="s">
        <v>1009</v>
      </c>
      <c r="C2079" t="s">
        <v>469</v>
      </c>
      <c r="D2079" t="s">
        <v>470</v>
      </c>
      <c r="E2079" t="s">
        <v>471</v>
      </c>
      <c r="F2079" t="s">
        <v>1198</v>
      </c>
      <c r="G2079" t="s">
        <v>8436</v>
      </c>
      <c r="H2079" t="s">
        <v>2817</v>
      </c>
      <c r="I2079" t="s">
        <v>8437</v>
      </c>
    </row>
    <row r="2080" spans="1:12" ht="12.75">
      <c r="A2080" t="s">
        <v>1008</v>
      </c>
      <c r="B2080" t="s">
        <v>1009</v>
      </c>
      <c r="C2080" t="s">
        <v>469</v>
      </c>
      <c r="D2080" t="s">
        <v>470</v>
      </c>
      <c r="E2080" t="s">
        <v>472</v>
      </c>
      <c r="F2080" t="s">
        <v>1228</v>
      </c>
      <c r="G2080" t="s">
        <v>8438</v>
      </c>
      <c r="H2080" t="s">
        <v>8439</v>
      </c>
      <c r="I2080" t="s">
        <v>1526</v>
      </c>
      <c r="J2080" t="s">
        <v>2817</v>
      </c>
      <c r="K2080" t="s">
        <v>2734</v>
      </c>
      <c r="L2080" t="s">
        <v>8440</v>
      </c>
    </row>
    <row r="2081" spans="1:10" ht="12.75">
      <c r="A2081" t="s">
        <v>1008</v>
      </c>
      <c r="B2081" t="s">
        <v>1009</v>
      </c>
      <c r="C2081" t="s">
        <v>469</v>
      </c>
      <c r="D2081" t="s">
        <v>470</v>
      </c>
      <c r="E2081" t="s">
        <v>473</v>
      </c>
      <c r="F2081" t="s">
        <v>1206</v>
      </c>
      <c r="G2081" t="s">
        <v>8441</v>
      </c>
      <c r="H2081" t="s">
        <v>8442</v>
      </c>
      <c r="I2081" t="s">
        <v>2817</v>
      </c>
      <c r="J2081" t="s">
        <v>8443</v>
      </c>
    </row>
    <row r="2082" spans="1:10" ht="12.75">
      <c r="A2082" t="s">
        <v>1008</v>
      </c>
      <c r="B2082" t="s">
        <v>1009</v>
      </c>
      <c r="C2082" t="s">
        <v>469</v>
      </c>
      <c r="D2082" t="s">
        <v>470</v>
      </c>
      <c r="E2082" t="s">
        <v>474</v>
      </c>
      <c r="F2082" t="s">
        <v>1228</v>
      </c>
      <c r="G2082" t="s">
        <v>8444</v>
      </c>
      <c r="H2082" t="s">
        <v>8445</v>
      </c>
      <c r="I2082" t="s">
        <v>2817</v>
      </c>
      <c r="J2082" t="s">
        <v>8446</v>
      </c>
    </row>
    <row r="2083" spans="1:10" ht="12.75">
      <c r="A2083" t="s">
        <v>1008</v>
      </c>
      <c r="B2083" t="s">
        <v>1009</v>
      </c>
      <c r="C2083" t="s">
        <v>469</v>
      </c>
      <c r="D2083" t="s">
        <v>470</v>
      </c>
      <c r="E2083" t="s">
        <v>475</v>
      </c>
      <c r="F2083" t="s">
        <v>1198</v>
      </c>
      <c r="G2083" t="s">
        <v>8447</v>
      </c>
      <c r="H2083" t="s">
        <v>8448</v>
      </c>
      <c r="I2083" t="s">
        <v>2734</v>
      </c>
      <c r="J2083" t="s">
        <v>8449</v>
      </c>
    </row>
    <row r="2084" spans="1:11" ht="12.75">
      <c r="A2084" t="s">
        <v>1008</v>
      </c>
      <c r="B2084" t="s">
        <v>1009</v>
      </c>
      <c r="C2084" t="s">
        <v>469</v>
      </c>
      <c r="D2084" t="s">
        <v>470</v>
      </c>
      <c r="E2084" t="s">
        <v>476</v>
      </c>
      <c r="F2084" t="s">
        <v>1368</v>
      </c>
      <c r="G2084" t="s">
        <v>8450</v>
      </c>
      <c r="H2084" t="s">
        <v>8451</v>
      </c>
      <c r="I2084" t="s">
        <v>2817</v>
      </c>
      <c r="J2084" t="s">
        <v>2734</v>
      </c>
      <c r="K2084" t="s">
        <v>8452</v>
      </c>
    </row>
    <row r="2085" spans="1:10" ht="12.75">
      <c r="A2085" t="s">
        <v>1008</v>
      </c>
      <c r="B2085" t="s">
        <v>1009</v>
      </c>
      <c r="C2085" t="s">
        <v>469</v>
      </c>
      <c r="D2085" t="s">
        <v>470</v>
      </c>
      <c r="E2085" t="s">
        <v>477</v>
      </c>
      <c r="F2085" t="s">
        <v>1228</v>
      </c>
      <c r="G2085" t="s">
        <v>8453</v>
      </c>
      <c r="H2085" t="s">
        <v>8454</v>
      </c>
      <c r="I2085" t="s">
        <v>2817</v>
      </c>
      <c r="J2085" t="s">
        <v>8455</v>
      </c>
    </row>
    <row r="2086" spans="1:10" ht="12.75">
      <c r="A2086" t="s">
        <v>1008</v>
      </c>
      <c r="B2086" t="s">
        <v>1009</v>
      </c>
      <c r="C2086" t="s">
        <v>469</v>
      </c>
      <c r="D2086" t="s">
        <v>470</v>
      </c>
      <c r="E2086" t="s">
        <v>478</v>
      </c>
      <c r="F2086" t="s">
        <v>1198</v>
      </c>
      <c r="G2086" t="s">
        <v>8456</v>
      </c>
      <c r="H2086" t="s">
        <v>8457</v>
      </c>
      <c r="I2086" t="s">
        <v>2817</v>
      </c>
      <c r="J2086" t="s">
        <v>8458</v>
      </c>
    </row>
    <row r="2087" spans="1:11" ht="12.75">
      <c r="A2087" t="s">
        <v>1008</v>
      </c>
      <c r="B2087" t="s">
        <v>1009</v>
      </c>
      <c r="C2087" t="s">
        <v>469</v>
      </c>
      <c r="D2087" t="s">
        <v>470</v>
      </c>
      <c r="E2087" t="s">
        <v>479</v>
      </c>
      <c r="F2087" t="s">
        <v>1228</v>
      </c>
      <c r="G2087" t="s">
        <v>8459</v>
      </c>
      <c r="H2087" t="s">
        <v>8460</v>
      </c>
      <c r="I2087" t="s">
        <v>8448</v>
      </c>
      <c r="J2087" t="s">
        <v>2734</v>
      </c>
      <c r="K2087" t="s">
        <v>8461</v>
      </c>
    </row>
    <row r="2088" spans="1:10" ht="12.75">
      <c r="A2088" t="s">
        <v>1008</v>
      </c>
      <c r="B2088" t="s">
        <v>1009</v>
      </c>
      <c r="C2088" t="s">
        <v>469</v>
      </c>
      <c r="D2088" t="s">
        <v>470</v>
      </c>
      <c r="E2088" t="s">
        <v>480</v>
      </c>
      <c r="F2088" t="s">
        <v>1368</v>
      </c>
      <c r="G2088" t="s">
        <v>8462</v>
      </c>
      <c r="H2088" t="s">
        <v>8463</v>
      </c>
      <c r="I2088" t="s">
        <v>2817</v>
      </c>
      <c r="J2088" t="s">
        <v>8464</v>
      </c>
    </row>
    <row r="2089" spans="1:11" ht="12.75">
      <c r="A2089" t="s">
        <v>1007</v>
      </c>
      <c r="B2089" t="s">
        <v>2590</v>
      </c>
      <c r="C2089" s="1" t="s">
        <v>1180</v>
      </c>
      <c r="D2089" t="s">
        <v>481</v>
      </c>
      <c r="E2089" t="s">
        <v>482</v>
      </c>
      <c r="F2089" t="s">
        <v>1198</v>
      </c>
      <c r="G2089" t="s">
        <v>5054</v>
      </c>
      <c r="H2089" t="s">
        <v>8465</v>
      </c>
      <c r="I2089" t="s">
        <v>8466</v>
      </c>
      <c r="J2089" t="s">
        <v>5180</v>
      </c>
      <c r="K2089" t="s">
        <v>8467</v>
      </c>
    </row>
    <row r="2090" spans="1:10" ht="12.75">
      <c r="A2090" t="s">
        <v>1007</v>
      </c>
      <c r="B2090" t="s">
        <v>2590</v>
      </c>
      <c r="C2090" s="1" t="s">
        <v>1180</v>
      </c>
      <c r="D2090" t="s">
        <v>481</v>
      </c>
      <c r="E2090" t="s">
        <v>483</v>
      </c>
      <c r="F2090" t="s">
        <v>1304</v>
      </c>
      <c r="G2090" t="s">
        <v>1417</v>
      </c>
      <c r="H2090" t="s">
        <v>8468</v>
      </c>
      <c r="I2090" t="s">
        <v>8469</v>
      </c>
      <c r="J2090" t="s">
        <v>8470</v>
      </c>
    </row>
    <row r="2091" spans="1:10" ht="12.75">
      <c r="A2091" t="s">
        <v>1007</v>
      </c>
      <c r="B2091" t="s">
        <v>2590</v>
      </c>
      <c r="C2091" s="1" t="s">
        <v>1180</v>
      </c>
      <c r="D2091" t="s">
        <v>481</v>
      </c>
      <c r="E2091" t="s">
        <v>484</v>
      </c>
      <c r="F2091" t="s">
        <v>1198</v>
      </c>
      <c r="G2091" t="s">
        <v>8471</v>
      </c>
      <c r="H2091" t="s">
        <v>8469</v>
      </c>
      <c r="I2091" t="s">
        <v>5180</v>
      </c>
      <c r="J2091" t="s">
        <v>8472</v>
      </c>
    </row>
    <row r="2092" spans="1:12" ht="12.75">
      <c r="A2092" t="s">
        <v>1007</v>
      </c>
      <c r="B2092" t="s">
        <v>2590</v>
      </c>
      <c r="C2092" s="1" t="s">
        <v>1180</v>
      </c>
      <c r="D2092" t="s">
        <v>481</v>
      </c>
      <c r="E2092" t="s">
        <v>485</v>
      </c>
      <c r="F2092" t="s">
        <v>1198</v>
      </c>
      <c r="G2092" t="s">
        <v>8473</v>
      </c>
      <c r="H2092" t="s">
        <v>8474</v>
      </c>
      <c r="I2092" t="s">
        <v>8475</v>
      </c>
      <c r="J2092" t="s">
        <v>8476</v>
      </c>
      <c r="K2092" t="s">
        <v>8477</v>
      </c>
      <c r="L2092" t="s">
        <v>8478</v>
      </c>
    </row>
    <row r="2093" spans="1:10" ht="12.75">
      <c r="A2093" t="s">
        <v>1007</v>
      </c>
      <c r="B2093" t="s">
        <v>2590</v>
      </c>
      <c r="C2093" s="1" t="s">
        <v>1180</v>
      </c>
      <c r="D2093" t="s">
        <v>481</v>
      </c>
      <c r="E2093" t="s">
        <v>486</v>
      </c>
      <c r="F2093" t="s">
        <v>6052</v>
      </c>
      <c r="G2093" t="s">
        <v>8479</v>
      </c>
      <c r="H2093" t="s">
        <v>8480</v>
      </c>
      <c r="I2093" t="s">
        <v>8481</v>
      </c>
      <c r="J2093" t="s">
        <v>8482</v>
      </c>
    </row>
    <row r="2094" spans="1:9" ht="12.75">
      <c r="A2094" t="s">
        <v>1007</v>
      </c>
      <c r="B2094" t="s">
        <v>2590</v>
      </c>
      <c r="C2094" s="1" t="s">
        <v>1180</v>
      </c>
      <c r="D2094" t="s">
        <v>481</v>
      </c>
      <c r="E2094" t="s">
        <v>487</v>
      </c>
      <c r="F2094" t="s">
        <v>5182</v>
      </c>
      <c r="G2094" t="s">
        <v>8483</v>
      </c>
      <c r="H2094" t="s">
        <v>8484</v>
      </c>
      <c r="I2094" t="s">
        <v>8485</v>
      </c>
    </row>
    <row r="2095" spans="1:10" ht="12.75">
      <c r="A2095" t="s">
        <v>1007</v>
      </c>
      <c r="B2095" t="s">
        <v>2590</v>
      </c>
      <c r="C2095" s="1" t="s">
        <v>1180</v>
      </c>
      <c r="D2095" t="s">
        <v>481</v>
      </c>
      <c r="E2095" t="s">
        <v>488</v>
      </c>
      <c r="F2095" t="s">
        <v>1182</v>
      </c>
      <c r="G2095" t="s">
        <v>8486</v>
      </c>
      <c r="H2095" t="s">
        <v>8484</v>
      </c>
      <c r="I2095" t="s">
        <v>5180</v>
      </c>
      <c r="J2095" t="s">
        <v>8487</v>
      </c>
    </row>
    <row r="2096" spans="1:12" ht="12.75">
      <c r="A2096" t="s">
        <v>1007</v>
      </c>
      <c r="B2096" t="s">
        <v>2590</v>
      </c>
      <c r="C2096" s="1" t="s">
        <v>1180</v>
      </c>
      <c r="D2096" t="s">
        <v>481</v>
      </c>
      <c r="E2096" t="s">
        <v>489</v>
      </c>
      <c r="F2096" t="s">
        <v>1198</v>
      </c>
      <c r="G2096" t="s">
        <v>8488</v>
      </c>
      <c r="H2096" t="s">
        <v>8489</v>
      </c>
      <c r="I2096" t="s">
        <v>8476</v>
      </c>
      <c r="J2096" t="s">
        <v>8490</v>
      </c>
      <c r="K2096" t="s">
        <v>5180</v>
      </c>
      <c r="L2096" t="s">
        <v>8491</v>
      </c>
    </row>
    <row r="2097" spans="1:11" ht="12.75">
      <c r="A2097" t="s">
        <v>2586</v>
      </c>
      <c r="B2097" t="s">
        <v>2587</v>
      </c>
      <c r="C2097" t="s">
        <v>490</v>
      </c>
      <c r="D2097" t="s">
        <v>491</v>
      </c>
      <c r="E2097" t="s">
        <v>492</v>
      </c>
      <c r="F2097" t="s">
        <v>1228</v>
      </c>
      <c r="G2097" t="s">
        <v>8492</v>
      </c>
      <c r="H2097" t="s">
        <v>8493</v>
      </c>
      <c r="I2097" t="s">
        <v>8494</v>
      </c>
      <c r="J2097" t="s">
        <v>8495</v>
      </c>
      <c r="K2097" t="s">
        <v>8496</v>
      </c>
    </row>
    <row r="2098" spans="1:10" ht="12.75">
      <c r="A2098" t="s">
        <v>2586</v>
      </c>
      <c r="B2098" t="s">
        <v>2587</v>
      </c>
      <c r="C2098" t="s">
        <v>490</v>
      </c>
      <c r="D2098" t="s">
        <v>491</v>
      </c>
      <c r="E2098" t="s">
        <v>493</v>
      </c>
      <c r="F2098" t="s">
        <v>1228</v>
      </c>
      <c r="G2098" t="s">
        <v>8497</v>
      </c>
      <c r="H2098" t="s">
        <v>8498</v>
      </c>
      <c r="I2098" t="s">
        <v>6886</v>
      </c>
      <c r="J2098" t="s">
        <v>8499</v>
      </c>
    </row>
    <row r="2099" spans="1:10" ht="12.75">
      <c r="A2099" t="s">
        <v>2586</v>
      </c>
      <c r="B2099" t="s">
        <v>2587</v>
      </c>
      <c r="C2099" t="s">
        <v>490</v>
      </c>
      <c r="D2099" t="s">
        <v>491</v>
      </c>
      <c r="E2099" t="s">
        <v>494</v>
      </c>
      <c r="F2099" t="s">
        <v>1198</v>
      </c>
      <c r="G2099" t="s">
        <v>8500</v>
      </c>
      <c r="H2099" t="s">
        <v>8501</v>
      </c>
      <c r="I2099" t="s">
        <v>6886</v>
      </c>
      <c r="J2099" t="s">
        <v>8502</v>
      </c>
    </row>
    <row r="2100" spans="1:10" ht="12.75">
      <c r="A2100" t="s">
        <v>2586</v>
      </c>
      <c r="B2100" t="s">
        <v>2587</v>
      </c>
      <c r="C2100" t="s">
        <v>490</v>
      </c>
      <c r="D2100" t="s">
        <v>491</v>
      </c>
      <c r="E2100" t="s">
        <v>495</v>
      </c>
      <c r="F2100" t="s">
        <v>1198</v>
      </c>
      <c r="G2100" t="s">
        <v>8503</v>
      </c>
      <c r="H2100" t="s">
        <v>8498</v>
      </c>
      <c r="I2100" t="s">
        <v>6886</v>
      </c>
      <c r="J2100" t="s">
        <v>8504</v>
      </c>
    </row>
    <row r="2101" spans="1:10" ht="12.75">
      <c r="A2101" t="s">
        <v>2586</v>
      </c>
      <c r="B2101" t="s">
        <v>2587</v>
      </c>
      <c r="C2101" t="s">
        <v>490</v>
      </c>
      <c r="D2101" t="s">
        <v>491</v>
      </c>
      <c r="E2101" t="s">
        <v>496</v>
      </c>
      <c r="F2101" t="s">
        <v>1368</v>
      </c>
      <c r="G2101" t="s">
        <v>8505</v>
      </c>
      <c r="H2101" t="s">
        <v>8506</v>
      </c>
      <c r="I2101" t="s">
        <v>6886</v>
      </c>
      <c r="J2101" t="s">
        <v>8507</v>
      </c>
    </row>
    <row r="2102" spans="1:10" ht="12.75">
      <c r="A2102" t="s">
        <v>2586</v>
      </c>
      <c r="B2102" t="s">
        <v>2587</v>
      </c>
      <c r="C2102" t="s">
        <v>490</v>
      </c>
      <c r="D2102" t="s">
        <v>491</v>
      </c>
      <c r="E2102" t="s">
        <v>497</v>
      </c>
      <c r="F2102" t="s">
        <v>1368</v>
      </c>
      <c r="G2102" t="s">
        <v>8508</v>
      </c>
      <c r="H2102" t="s">
        <v>8509</v>
      </c>
      <c r="I2102" t="s">
        <v>6886</v>
      </c>
      <c r="J2102" t="s">
        <v>8510</v>
      </c>
    </row>
    <row r="2103" spans="1:10" ht="12.75">
      <c r="A2103" t="s">
        <v>2586</v>
      </c>
      <c r="B2103" t="s">
        <v>2587</v>
      </c>
      <c r="C2103" t="s">
        <v>490</v>
      </c>
      <c r="D2103" t="s">
        <v>491</v>
      </c>
      <c r="E2103" t="s">
        <v>498</v>
      </c>
      <c r="F2103" t="s">
        <v>1228</v>
      </c>
      <c r="G2103" t="s">
        <v>8511</v>
      </c>
      <c r="H2103" t="s">
        <v>8512</v>
      </c>
      <c r="I2103" t="s">
        <v>8495</v>
      </c>
      <c r="J2103" t="s">
        <v>8513</v>
      </c>
    </row>
    <row r="2104" spans="1:10" ht="12.75">
      <c r="A2104" t="s">
        <v>2586</v>
      </c>
      <c r="B2104" t="s">
        <v>2587</v>
      </c>
      <c r="C2104" t="s">
        <v>490</v>
      </c>
      <c r="D2104" t="s">
        <v>491</v>
      </c>
      <c r="E2104" t="s">
        <v>499</v>
      </c>
      <c r="F2104" t="s">
        <v>1228</v>
      </c>
      <c r="G2104" t="s">
        <v>8514</v>
      </c>
      <c r="H2104" t="s">
        <v>8515</v>
      </c>
      <c r="I2104" t="s">
        <v>6886</v>
      </c>
      <c r="J2104" t="s">
        <v>8516</v>
      </c>
    </row>
    <row r="2105" spans="1:10" ht="12.75">
      <c r="A2105" t="s">
        <v>2586</v>
      </c>
      <c r="B2105" t="s">
        <v>2587</v>
      </c>
      <c r="C2105" t="s">
        <v>490</v>
      </c>
      <c r="D2105" t="s">
        <v>491</v>
      </c>
      <c r="E2105" t="s">
        <v>500</v>
      </c>
      <c r="F2105" t="s">
        <v>1228</v>
      </c>
      <c r="G2105" t="s">
        <v>8517</v>
      </c>
      <c r="H2105" t="s">
        <v>8501</v>
      </c>
      <c r="I2105" t="s">
        <v>6886</v>
      </c>
      <c r="J2105" t="s">
        <v>8518</v>
      </c>
    </row>
    <row r="2106" spans="1:11" ht="12.75">
      <c r="A2106" t="s">
        <v>2586</v>
      </c>
      <c r="B2106" t="s">
        <v>2587</v>
      </c>
      <c r="C2106" t="s">
        <v>490</v>
      </c>
      <c r="D2106" t="s">
        <v>491</v>
      </c>
      <c r="E2106" t="s">
        <v>501</v>
      </c>
      <c r="F2106" t="s">
        <v>1368</v>
      </c>
      <c r="G2106" t="s">
        <v>8519</v>
      </c>
      <c r="H2106" t="s">
        <v>8520</v>
      </c>
      <c r="I2106" t="s">
        <v>8521</v>
      </c>
      <c r="J2106" t="s">
        <v>6886</v>
      </c>
      <c r="K2106" t="s">
        <v>8522</v>
      </c>
    </row>
    <row r="2107" spans="1:10" ht="12.75">
      <c r="A2107" t="s">
        <v>2586</v>
      </c>
      <c r="B2107" t="s">
        <v>2587</v>
      </c>
      <c r="C2107" t="s">
        <v>490</v>
      </c>
      <c r="D2107" t="s">
        <v>491</v>
      </c>
      <c r="E2107" t="s">
        <v>502</v>
      </c>
      <c r="F2107" t="s">
        <v>1228</v>
      </c>
      <c r="G2107" t="s">
        <v>8523</v>
      </c>
      <c r="H2107" t="s">
        <v>8524</v>
      </c>
      <c r="I2107" t="s">
        <v>6886</v>
      </c>
      <c r="J2107" t="s">
        <v>8525</v>
      </c>
    </row>
    <row r="2108" spans="1:10" ht="12.75">
      <c r="A2108" t="s">
        <v>2586</v>
      </c>
      <c r="B2108" t="s">
        <v>2587</v>
      </c>
      <c r="C2108" t="s">
        <v>490</v>
      </c>
      <c r="D2108" t="s">
        <v>491</v>
      </c>
      <c r="E2108" t="s">
        <v>503</v>
      </c>
      <c r="F2108" t="s">
        <v>1228</v>
      </c>
      <c r="G2108" t="s">
        <v>8526</v>
      </c>
      <c r="H2108" t="s">
        <v>8501</v>
      </c>
      <c r="I2108" t="s">
        <v>6886</v>
      </c>
      <c r="J2108" t="s">
        <v>8527</v>
      </c>
    </row>
    <row r="2109" spans="1:10" ht="12.75">
      <c r="A2109" t="s">
        <v>2586</v>
      </c>
      <c r="B2109" t="s">
        <v>2587</v>
      </c>
      <c r="C2109" t="s">
        <v>490</v>
      </c>
      <c r="D2109" t="s">
        <v>491</v>
      </c>
      <c r="E2109" t="s">
        <v>504</v>
      </c>
      <c r="F2109" t="s">
        <v>1368</v>
      </c>
      <c r="G2109" t="s">
        <v>8528</v>
      </c>
      <c r="H2109" t="s">
        <v>8509</v>
      </c>
      <c r="I2109" t="s">
        <v>6886</v>
      </c>
      <c r="J2109" t="s">
        <v>8529</v>
      </c>
    </row>
    <row r="2110" spans="1:11" ht="12.75">
      <c r="A2110" t="s">
        <v>2586</v>
      </c>
      <c r="B2110" t="s">
        <v>2587</v>
      </c>
      <c r="C2110" t="s">
        <v>490</v>
      </c>
      <c r="D2110" t="s">
        <v>491</v>
      </c>
      <c r="E2110" t="s">
        <v>505</v>
      </c>
      <c r="F2110" t="s">
        <v>1368</v>
      </c>
      <c r="G2110" t="s">
        <v>8530</v>
      </c>
      <c r="H2110" t="s">
        <v>8531</v>
      </c>
      <c r="I2110" t="s">
        <v>6886</v>
      </c>
      <c r="J2110" t="s">
        <v>3479</v>
      </c>
      <c r="K2110" t="s">
        <v>8532</v>
      </c>
    </row>
    <row r="2111" spans="1:10" ht="12.75">
      <c r="A2111" t="s">
        <v>1018</v>
      </c>
      <c r="B2111" t="s">
        <v>1019</v>
      </c>
      <c r="C2111" t="s">
        <v>506</v>
      </c>
      <c r="D2111" t="s">
        <v>507</v>
      </c>
      <c r="E2111" t="s">
        <v>508</v>
      </c>
      <c r="F2111" t="s">
        <v>1198</v>
      </c>
      <c r="G2111" t="s">
        <v>8533</v>
      </c>
      <c r="H2111" t="s">
        <v>8534</v>
      </c>
      <c r="I2111" t="s">
        <v>8365</v>
      </c>
      <c r="J2111" t="s">
        <v>8535</v>
      </c>
    </row>
    <row r="2112" spans="1:10" ht="12.75">
      <c r="A2112" t="s">
        <v>1018</v>
      </c>
      <c r="B2112" t="s">
        <v>1019</v>
      </c>
      <c r="C2112" t="s">
        <v>506</v>
      </c>
      <c r="D2112" t="s">
        <v>507</v>
      </c>
      <c r="E2112" t="s">
        <v>509</v>
      </c>
      <c r="F2112" t="s">
        <v>1236</v>
      </c>
      <c r="G2112" t="s">
        <v>8536</v>
      </c>
      <c r="H2112" t="s">
        <v>8537</v>
      </c>
      <c r="I2112" t="s">
        <v>8538</v>
      </c>
      <c r="J2112" t="s">
        <v>8539</v>
      </c>
    </row>
    <row r="2113" spans="1:9" ht="12.75">
      <c r="A2113" t="s">
        <v>1018</v>
      </c>
      <c r="B2113" t="s">
        <v>1019</v>
      </c>
      <c r="C2113" t="s">
        <v>506</v>
      </c>
      <c r="D2113" t="s">
        <v>507</v>
      </c>
      <c r="E2113" t="s">
        <v>510</v>
      </c>
      <c r="F2113" t="s">
        <v>8540</v>
      </c>
      <c r="G2113" t="s">
        <v>8541</v>
      </c>
      <c r="H2113" t="s">
        <v>8542</v>
      </c>
      <c r="I2113" t="s">
        <v>8543</v>
      </c>
    </row>
    <row r="2114" spans="1:10" ht="12.75">
      <c r="A2114" t="s">
        <v>1018</v>
      </c>
      <c r="B2114" t="s">
        <v>1019</v>
      </c>
      <c r="C2114" t="s">
        <v>506</v>
      </c>
      <c r="D2114" t="s">
        <v>507</v>
      </c>
      <c r="E2114" t="s">
        <v>511</v>
      </c>
      <c r="F2114" t="s">
        <v>1198</v>
      </c>
      <c r="G2114" t="s">
        <v>8544</v>
      </c>
      <c r="H2114" t="s">
        <v>8538</v>
      </c>
      <c r="I2114" t="s">
        <v>8365</v>
      </c>
      <c r="J2114" t="s">
        <v>8545</v>
      </c>
    </row>
    <row r="2115" spans="1:10" ht="12.75">
      <c r="A2115" t="s">
        <v>1018</v>
      </c>
      <c r="B2115" t="s">
        <v>1019</v>
      </c>
      <c r="C2115" t="s">
        <v>506</v>
      </c>
      <c r="D2115" t="s">
        <v>507</v>
      </c>
      <c r="E2115" t="s">
        <v>512</v>
      </c>
      <c r="F2115" t="s">
        <v>8546</v>
      </c>
      <c r="G2115" t="s">
        <v>8547</v>
      </c>
      <c r="H2115" t="s">
        <v>8538</v>
      </c>
      <c r="I2115" t="s">
        <v>8365</v>
      </c>
      <c r="J2115" t="s">
        <v>8548</v>
      </c>
    </row>
    <row r="2116" spans="1:10" ht="12.75">
      <c r="A2116" t="s">
        <v>1018</v>
      </c>
      <c r="B2116" t="s">
        <v>1019</v>
      </c>
      <c r="C2116" t="s">
        <v>506</v>
      </c>
      <c r="D2116" t="s">
        <v>507</v>
      </c>
      <c r="E2116" t="s">
        <v>513</v>
      </c>
      <c r="F2116" t="s">
        <v>1228</v>
      </c>
      <c r="G2116" t="s">
        <v>8549</v>
      </c>
      <c r="H2116" t="s">
        <v>8542</v>
      </c>
      <c r="I2116" t="s">
        <v>8365</v>
      </c>
      <c r="J2116" t="s">
        <v>8550</v>
      </c>
    </row>
    <row r="2117" spans="1:11" ht="12.75">
      <c r="A2117" t="s">
        <v>1018</v>
      </c>
      <c r="B2117" t="s">
        <v>1019</v>
      </c>
      <c r="C2117" t="s">
        <v>506</v>
      </c>
      <c r="D2117" t="s">
        <v>507</v>
      </c>
      <c r="E2117" t="s">
        <v>514</v>
      </c>
      <c r="F2117" t="s">
        <v>1228</v>
      </c>
      <c r="G2117" t="s">
        <v>8551</v>
      </c>
      <c r="H2117" t="s">
        <v>9852</v>
      </c>
      <c r="I2117" t="s">
        <v>8552</v>
      </c>
      <c r="J2117" t="s">
        <v>8365</v>
      </c>
      <c r="K2117" t="s">
        <v>8553</v>
      </c>
    </row>
    <row r="2118" spans="1:10" ht="12.75">
      <c r="A2118" t="s">
        <v>1018</v>
      </c>
      <c r="B2118" t="s">
        <v>1019</v>
      </c>
      <c r="C2118" t="s">
        <v>506</v>
      </c>
      <c r="D2118" t="s">
        <v>507</v>
      </c>
      <c r="E2118" t="s">
        <v>515</v>
      </c>
      <c r="F2118" t="s">
        <v>1198</v>
      </c>
      <c r="G2118" t="s">
        <v>8554</v>
      </c>
      <c r="H2118" t="s">
        <v>8555</v>
      </c>
      <c r="I2118" t="s">
        <v>8365</v>
      </c>
      <c r="J2118" t="s">
        <v>8556</v>
      </c>
    </row>
    <row r="2119" spans="1:10" ht="12.75">
      <c r="A2119" t="s">
        <v>1018</v>
      </c>
      <c r="B2119" t="s">
        <v>1019</v>
      </c>
      <c r="C2119" t="s">
        <v>506</v>
      </c>
      <c r="D2119" t="s">
        <v>507</v>
      </c>
      <c r="E2119" t="s">
        <v>516</v>
      </c>
      <c r="F2119" t="s">
        <v>1228</v>
      </c>
      <c r="G2119" t="s">
        <v>8557</v>
      </c>
      <c r="H2119" t="s">
        <v>8558</v>
      </c>
      <c r="I2119" t="s">
        <v>8538</v>
      </c>
      <c r="J2119" t="s">
        <v>8559</v>
      </c>
    </row>
    <row r="2120" spans="1:11" ht="12.75">
      <c r="A2120" t="s">
        <v>1018</v>
      </c>
      <c r="B2120" t="s">
        <v>1019</v>
      </c>
      <c r="C2120" t="s">
        <v>506</v>
      </c>
      <c r="D2120" t="s">
        <v>507</v>
      </c>
      <c r="E2120" t="s">
        <v>517</v>
      </c>
      <c r="F2120" t="s">
        <v>1228</v>
      </c>
      <c r="G2120" t="s">
        <v>8560</v>
      </c>
      <c r="H2120" t="s">
        <v>1378</v>
      </c>
      <c r="I2120" t="s">
        <v>8561</v>
      </c>
      <c r="J2120" t="s">
        <v>8365</v>
      </c>
      <c r="K2120" t="s">
        <v>8562</v>
      </c>
    </row>
    <row r="2121" spans="1:9" ht="12.75">
      <c r="A2121" t="s">
        <v>1018</v>
      </c>
      <c r="B2121" t="s">
        <v>1019</v>
      </c>
      <c r="C2121" t="s">
        <v>506</v>
      </c>
      <c r="D2121" t="s">
        <v>507</v>
      </c>
      <c r="E2121" t="s">
        <v>518</v>
      </c>
      <c r="F2121" t="s">
        <v>8546</v>
      </c>
      <c r="G2121" t="s">
        <v>8563</v>
      </c>
      <c r="H2121" t="s">
        <v>8538</v>
      </c>
      <c r="I2121" t="s">
        <v>8564</v>
      </c>
    </row>
    <row r="2122" spans="1:12" ht="12.75">
      <c r="A2122" t="s">
        <v>1018</v>
      </c>
      <c r="B2122" t="s">
        <v>1019</v>
      </c>
      <c r="C2122" t="s">
        <v>506</v>
      </c>
      <c r="D2122" t="s">
        <v>507</v>
      </c>
      <c r="E2122" t="s">
        <v>519</v>
      </c>
      <c r="F2122" t="s">
        <v>1304</v>
      </c>
      <c r="G2122" t="s">
        <v>8565</v>
      </c>
      <c r="H2122" t="s">
        <v>8566</v>
      </c>
      <c r="I2122" t="s">
        <v>8567</v>
      </c>
      <c r="J2122" t="s">
        <v>8568</v>
      </c>
      <c r="K2122" t="s">
        <v>8538</v>
      </c>
      <c r="L2122" t="s">
        <v>8569</v>
      </c>
    </row>
    <row r="2123" spans="1:10" ht="12.75">
      <c r="A2123" t="s">
        <v>1018</v>
      </c>
      <c r="B2123" t="s">
        <v>1019</v>
      </c>
      <c r="C2123" t="s">
        <v>506</v>
      </c>
      <c r="D2123" t="s">
        <v>507</v>
      </c>
      <c r="E2123" t="s">
        <v>520</v>
      </c>
      <c r="F2123" t="s">
        <v>1228</v>
      </c>
      <c r="G2123" t="s">
        <v>8570</v>
      </c>
      <c r="H2123" t="s">
        <v>8571</v>
      </c>
      <c r="I2123" t="s">
        <v>8365</v>
      </c>
      <c r="J2123" t="s">
        <v>8572</v>
      </c>
    </row>
    <row r="2124" spans="1:10" ht="12.75">
      <c r="A2124" t="s">
        <v>1018</v>
      </c>
      <c r="B2124" t="s">
        <v>1019</v>
      </c>
      <c r="C2124" t="s">
        <v>506</v>
      </c>
      <c r="D2124" t="s">
        <v>507</v>
      </c>
      <c r="E2124" t="s">
        <v>521</v>
      </c>
      <c r="F2124" t="s">
        <v>1228</v>
      </c>
      <c r="G2124" t="s">
        <v>8573</v>
      </c>
      <c r="H2124" t="s">
        <v>8574</v>
      </c>
      <c r="I2124" t="s">
        <v>8365</v>
      </c>
      <c r="J2124" t="s">
        <v>8575</v>
      </c>
    </row>
    <row r="2125" spans="1:10" ht="12.75">
      <c r="A2125" t="s">
        <v>1018</v>
      </c>
      <c r="B2125" t="s">
        <v>1019</v>
      </c>
      <c r="C2125" t="s">
        <v>506</v>
      </c>
      <c r="D2125" t="s">
        <v>507</v>
      </c>
      <c r="E2125" t="s">
        <v>522</v>
      </c>
      <c r="F2125" t="s">
        <v>1198</v>
      </c>
      <c r="G2125" t="s">
        <v>8576</v>
      </c>
      <c r="H2125" t="s">
        <v>8577</v>
      </c>
      <c r="I2125" t="s">
        <v>8365</v>
      </c>
      <c r="J2125" t="s">
        <v>8578</v>
      </c>
    </row>
    <row r="2126" spans="1:9" ht="12.75">
      <c r="A2126" t="s">
        <v>1018</v>
      </c>
      <c r="B2126" t="s">
        <v>1019</v>
      </c>
      <c r="C2126" t="s">
        <v>506</v>
      </c>
      <c r="D2126" t="s">
        <v>507</v>
      </c>
      <c r="E2126" t="s">
        <v>523</v>
      </c>
      <c r="F2126" t="s">
        <v>1236</v>
      </c>
      <c r="G2126" t="s">
        <v>8579</v>
      </c>
      <c r="H2126" t="s">
        <v>8571</v>
      </c>
      <c r="I2126" t="s">
        <v>8580</v>
      </c>
    </row>
    <row r="2127" spans="1:11" ht="12.75">
      <c r="A2127" t="s">
        <v>1018</v>
      </c>
      <c r="B2127" t="s">
        <v>1019</v>
      </c>
      <c r="C2127" t="s">
        <v>506</v>
      </c>
      <c r="D2127" t="s">
        <v>507</v>
      </c>
      <c r="E2127" t="s">
        <v>524</v>
      </c>
      <c r="F2127" t="s">
        <v>1421</v>
      </c>
      <c r="G2127" t="s">
        <v>8581</v>
      </c>
      <c r="H2127" t="s">
        <v>8582</v>
      </c>
      <c r="I2127" t="s">
        <v>8583</v>
      </c>
      <c r="J2127" t="s">
        <v>8365</v>
      </c>
      <c r="K2127" t="s">
        <v>8584</v>
      </c>
    </row>
    <row r="2128" spans="1:10" ht="12.75">
      <c r="A2128" t="s">
        <v>1018</v>
      </c>
      <c r="B2128" t="s">
        <v>1019</v>
      </c>
      <c r="C2128" t="s">
        <v>506</v>
      </c>
      <c r="D2128" t="s">
        <v>507</v>
      </c>
      <c r="E2128" t="s">
        <v>525</v>
      </c>
      <c r="F2128" t="s">
        <v>1198</v>
      </c>
      <c r="G2128" t="s">
        <v>8585</v>
      </c>
      <c r="H2128" t="s">
        <v>8542</v>
      </c>
      <c r="I2128" t="s">
        <v>8365</v>
      </c>
      <c r="J2128" t="s">
        <v>8586</v>
      </c>
    </row>
    <row r="2129" spans="1:11" ht="12.75">
      <c r="A2129" t="s">
        <v>1007</v>
      </c>
      <c r="B2129" t="s">
        <v>2590</v>
      </c>
      <c r="C2129" t="s">
        <v>526</v>
      </c>
      <c r="D2129" t="s">
        <v>527</v>
      </c>
      <c r="E2129" t="s">
        <v>528</v>
      </c>
      <c r="F2129" t="s">
        <v>1182</v>
      </c>
      <c r="G2129" t="s">
        <v>8587</v>
      </c>
      <c r="H2129" t="s">
        <v>8588</v>
      </c>
      <c r="I2129" t="s">
        <v>8589</v>
      </c>
      <c r="J2129" t="s">
        <v>8250</v>
      </c>
      <c r="K2129" t="s">
        <v>8590</v>
      </c>
    </row>
    <row r="2130" spans="1:10" ht="12.75">
      <c r="A2130" t="s">
        <v>1007</v>
      </c>
      <c r="B2130" t="s">
        <v>2590</v>
      </c>
      <c r="C2130" t="s">
        <v>526</v>
      </c>
      <c r="D2130" t="s">
        <v>527</v>
      </c>
      <c r="E2130" t="s">
        <v>529</v>
      </c>
      <c r="F2130" t="s">
        <v>1228</v>
      </c>
      <c r="G2130" t="s">
        <v>8591</v>
      </c>
      <c r="H2130" t="s">
        <v>8592</v>
      </c>
      <c r="I2130" t="s">
        <v>8589</v>
      </c>
      <c r="J2130" t="s">
        <v>8593</v>
      </c>
    </row>
    <row r="2131" spans="1:12" ht="12.75">
      <c r="A2131" t="s">
        <v>1007</v>
      </c>
      <c r="B2131" t="s">
        <v>2590</v>
      </c>
      <c r="C2131" t="s">
        <v>526</v>
      </c>
      <c r="D2131" t="s">
        <v>527</v>
      </c>
      <c r="E2131" t="s">
        <v>530</v>
      </c>
      <c r="F2131" t="s">
        <v>1182</v>
      </c>
      <c r="G2131" t="s">
        <v>8594</v>
      </c>
      <c r="H2131" t="s">
        <v>8595</v>
      </c>
      <c r="I2131" t="s">
        <v>8596</v>
      </c>
      <c r="J2131" t="s">
        <v>8589</v>
      </c>
      <c r="K2131" t="s">
        <v>8250</v>
      </c>
      <c r="L2131" t="s">
        <v>8597</v>
      </c>
    </row>
    <row r="2132" spans="1:11" ht="12.75">
      <c r="A2132" t="s">
        <v>1007</v>
      </c>
      <c r="B2132" t="s">
        <v>2590</v>
      </c>
      <c r="C2132" t="s">
        <v>526</v>
      </c>
      <c r="D2132" t="s">
        <v>527</v>
      </c>
      <c r="E2132" t="s">
        <v>531</v>
      </c>
      <c r="F2132" t="s">
        <v>1198</v>
      </c>
      <c r="G2132" t="s">
        <v>8598</v>
      </c>
      <c r="H2132" t="s">
        <v>8599</v>
      </c>
      <c r="I2132" t="s">
        <v>8600</v>
      </c>
      <c r="J2132" t="s">
        <v>8250</v>
      </c>
      <c r="K2132" t="s">
        <v>8601</v>
      </c>
    </row>
    <row r="2133" spans="1:10" ht="12.75">
      <c r="A2133" t="s">
        <v>1007</v>
      </c>
      <c r="B2133" t="s">
        <v>2590</v>
      </c>
      <c r="C2133" t="s">
        <v>526</v>
      </c>
      <c r="D2133" t="s">
        <v>527</v>
      </c>
      <c r="E2133" t="s">
        <v>532</v>
      </c>
      <c r="F2133" t="s">
        <v>8602</v>
      </c>
      <c r="G2133" t="s">
        <v>8603</v>
      </c>
      <c r="H2133" t="s">
        <v>8604</v>
      </c>
      <c r="I2133" t="s">
        <v>8589</v>
      </c>
      <c r="J2133" t="s">
        <v>8605</v>
      </c>
    </row>
    <row r="2134" spans="1:10" ht="12.75">
      <c r="A2134" t="s">
        <v>1007</v>
      </c>
      <c r="B2134" t="s">
        <v>2590</v>
      </c>
      <c r="C2134" t="s">
        <v>526</v>
      </c>
      <c r="D2134" t="s">
        <v>527</v>
      </c>
      <c r="E2134" t="s">
        <v>533</v>
      </c>
      <c r="F2134" t="s">
        <v>1182</v>
      </c>
      <c r="G2134" t="s">
        <v>8606</v>
      </c>
      <c r="H2134" t="s">
        <v>8589</v>
      </c>
      <c r="I2134" t="s">
        <v>8250</v>
      </c>
      <c r="J2134" t="s">
        <v>8607</v>
      </c>
    </row>
    <row r="2135" spans="1:12" ht="12.75">
      <c r="A2135" t="s">
        <v>1007</v>
      </c>
      <c r="B2135" t="s">
        <v>2590</v>
      </c>
      <c r="C2135" t="s">
        <v>526</v>
      </c>
      <c r="D2135" t="s">
        <v>527</v>
      </c>
      <c r="E2135" t="s">
        <v>534</v>
      </c>
      <c r="F2135" t="s">
        <v>1228</v>
      </c>
      <c r="G2135" t="s">
        <v>8608</v>
      </c>
      <c r="H2135" t="s">
        <v>6711</v>
      </c>
      <c r="I2135" t="s">
        <v>8609</v>
      </c>
      <c r="J2135" t="s">
        <v>8589</v>
      </c>
      <c r="K2135" t="s">
        <v>8250</v>
      </c>
      <c r="L2135" t="s">
        <v>8610</v>
      </c>
    </row>
    <row r="2136" spans="1:10" ht="12.75">
      <c r="A2136" t="s">
        <v>1007</v>
      </c>
      <c r="B2136" t="s">
        <v>2590</v>
      </c>
      <c r="C2136" t="s">
        <v>526</v>
      </c>
      <c r="D2136" t="s">
        <v>527</v>
      </c>
      <c r="E2136" t="s">
        <v>535</v>
      </c>
      <c r="F2136" t="s">
        <v>1198</v>
      </c>
      <c r="G2136" t="s">
        <v>8611</v>
      </c>
      <c r="H2136" t="s">
        <v>8261</v>
      </c>
      <c r="I2136" t="s">
        <v>8589</v>
      </c>
      <c r="J2136" t="s">
        <v>8612</v>
      </c>
    </row>
    <row r="2137" spans="1:10" ht="12.75">
      <c r="A2137" t="s">
        <v>1007</v>
      </c>
      <c r="B2137" t="s">
        <v>2590</v>
      </c>
      <c r="C2137" t="s">
        <v>526</v>
      </c>
      <c r="D2137" t="s">
        <v>527</v>
      </c>
      <c r="E2137" t="s">
        <v>536</v>
      </c>
      <c r="F2137" t="s">
        <v>1198</v>
      </c>
      <c r="G2137" t="s">
        <v>8613</v>
      </c>
      <c r="H2137" t="s">
        <v>8614</v>
      </c>
      <c r="I2137" t="s">
        <v>8615</v>
      </c>
      <c r="J2137" t="s">
        <v>8616</v>
      </c>
    </row>
    <row r="2138" spans="1:11" ht="12.75">
      <c r="A2138" t="s">
        <v>1007</v>
      </c>
      <c r="B2138" t="s">
        <v>2590</v>
      </c>
      <c r="C2138" t="s">
        <v>526</v>
      </c>
      <c r="D2138" t="s">
        <v>527</v>
      </c>
      <c r="E2138" t="s">
        <v>537</v>
      </c>
      <c r="F2138" t="s">
        <v>8617</v>
      </c>
      <c r="G2138" t="s">
        <v>8618</v>
      </c>
      <c r="H2138" t="s">
        <v>8619</v>
      </c>
      <c r="I2138" t="s">
        <v>8620</v>
      </c>
      <c r="J2138" t="s">
        <v>8589</v>
      </c>
      <c r="K2138" t="s">
        <v>8621</v>
      </c>
    </row>
    <row r="2139" spans="1:10" ht="12.75">
      <c r="A2139" t="s">
        <v>1007</v>
      </c>
      <c r="B2139" t="s">
        <v>2590</v>
      </c>
      <c r="C2139" t="s">
        <v>526</v>
      </c>
      <c r="D2139" t="s">
        <v>527</v>
      </c>
      <c r="E2139" t="s">
        <v>538</v>
      </c>
      <c r="F2139" t="s">
        <v>1228</v>
      </c>
      <c r="G2139" t="s">
        <v>8622</v>
      </c>
      <c r="H2139" t="s">
        <v>1310</v>
      </c>
      <c r="I2139" t="s">
        <v>8589</v>
      </c>
      <c r="J2139" t="s">
        <v>8623</v>
      </c>
    </row>
    <row r="2140" spans="1:10" ht="12.75">
      <c r="A2140" t="s">
        <v>1007</v>
      </c>
      <c r="B2140" t="s">
        <v>2590</v>
      </c>
      <c r="C2140" t="s">
        <v>526</v>
      </c>
      <c r="D2140" t="s">
        <v>527</v>
      </c>
      <c r="E2140" t="s">
        <v>539</v>
      </c>
      <c r="F2140" t="s">
        <v>1198</v>
      </c>
      <c r="G2140" t="s">
        <v>8624</v>
      </c>
      <c r="H2140" t="s">
        <v>8589</v>
      </c>
      <c r="I2140" t="s">
        <v>8250</v>
      </c>
      <c r="J2140" t="s">
        <v>8625</v>
      </c>
    </row>
    <row r="2141" spans="1:10" ht="12.75">
      <c r="A2141" t="s">
        <v>1007</v>
      </c>
      <c r="B2141" t="s">
        <v>2590</v>
      </c>
      <c r="C2141" t="s">
        <v>526</v>
      </c>
      <c r="D2141" t="s">
        <v>527</v>
      </c>
      <c r="E2141" t="s">
        <v>540</v>
      </c>
      <c r="F2141" t="s">
        <v>8617</v>
      </c>
      <c r="G2141" t="s">
        <v>8626</v>
      </c>
      <c r="H2141" t="s">
        <v>8620</v>
      </c>
      <c r="I2141" t="s">
        <v>8250</v>
      </c>
      <c r="J2141" t="s">
        <v>8627</v>
      </c>
    </row>
    <row r="2142" spans="1:11" ht="12.75">
      <c r="A2142" t="s">
        <v>1007</v>
      </c>
      <c r="B2142" t="s">
        <v>2590</v>
      </c>
      <c r="C2142" t="s">
        <v>526</v>
      </c>
      <c r="D2142" t="s">
        <v>527</v>
      </c>
      <c r="E2142" t="s">
        <v>541</v>
      </c>
      <c r="F2142" t="s">
        <v>1182</v>
      </c>
      <c r="G2142" t="s">
        <v>8628</v>
      </c>
      <c r="H2142" t="s">
        <v>8596</v>
      </c>
      <c r="I2142" t="s">
        <v>8589</v>
      </c>
      <c r="J2142" t="s">
        <v>8250</v>
      </c>
      <c r="K2142" t="s">
        <v>8629</v>
      </c>
    </row>
    <row r="2143" spans="1:10" ht="12.75">
      <c r="A2143" t="s">
        <v>1007</v>
      </c>
      <c r="B2143" t="s">
        <v>2590</v>
      </c>
      <c r="C2143" t="s">
        <v>526</v>
      </c>
      <c r="D2143" t="s">
        <v>527</v>
      </c>
      <c r="E2143" t="s">
        <v>542</v>
      </c>
      <c r="F2143" t="s">
        <v>1198</v>
      </c>
      <c r="G2143" t="s">
        <v>8630</v>
      </c>
      <c r="H2143" t="s">
        <v>8589</v>
      </c>
      <c r="I2143" t="s">
        <v>8250</v>
      </c>
      <c r="J2143" t="s">
        <v>8631</v>
      </c>
    </row>
    <row r="2144" spans="1:11" ht="12.75">
      <c r="A2144" t="s">
        <v>2588</v>
      </c>
      <c r="B2144" t="s">
        <v>2589</v>
      </c>
      <c r="C2144" t="s">
        <v>543</v>
      </c>
      <c r="D2144" t="s">
        <v>544</v>
      </c>
      <c r="E2144" t="s">
        <v>545</v>
      </c>
      <c r="F2144" t="s">
        <v>1198</v>
      </c>
      <c r="G2144" t="s">
        <v>8632</v>
      </c>
      <c r="H2144" t="s">
        <v>8633</v>
      </c>
      <c r="I2144" t="s">
        <v>8634</v>
      </c>
      <c r="J2144" t="s">
        <v>3178</v>
      </c>
      <c r="K2144" t="s">
        <v>8635</v>
      </c>
    </row>
    <row r="2145" spans="1:10" ht="12.75">
      <c r="A2145" t="s">
        <v>2588</v>
      </c>
      <c r="B2145" t="s">
        <v>2589</v>
      </c>
      <c r="C2145" t="s">
        <v>543</v>
      </c>
      <c r="D2145" t="s">
        <v>544</v>
      </c>
      <c r="E2145" t="s">
        <v>546</v>
      </c>
      <c r="F2145" t="s">
        <v>1198</v>
      </c>
      <c r="G2145" t="s">
        <v>8636</v>
      </c>
      <c r="H2145" t="s">
        <v>8634</v>
      </c>
      <c r="I2145" t="s">
        <v>3178</v>
      </c>
      <c r="J2145" t="s">
        <v>8637</v>
      </c>
    </row>
    <row r="2146" spans="1:11" ht="12.75">
      <c r="A2146" t="s">
        <v>2588</v>
      </c>
      <c r="B2146" t="s">
        <v>2589</v>
      </c>
      <c r="C2146" t="s">
        <v>543</v>
      </c>
      <c r="D2146" t="s">
        <v>544</v>
      </c>
      <c r="E2146" t="s">
        <v>547</v>
      </c>
      <c r="F2146" t="s">
        <v>8638</v>
      </c>
      <c r="G2146" t="s">
        <v>8639</v>
      </c>
      <c r="H2146" t="s">
        <v>8640</v>
      </c>
      <c r="I2146" t="s">
        <v>8641</v>
      </c>
      <c r="J2146" t="s">
        <v>3178</v>
      </c>
      <c r="K2146" t="s">
        <v>8642</v>
      </c>
    </row>
    <row r="2147" spans="1:10" ht="12.75">
      <c r="A2147" t="s">
        <v>2588</v>
      </c>
      <c r="B2147" t="s">
        <v>2589</v>
      </c>
      <c r="C2147" t="s">
        <v>543</v>
      </c>
      <c r="D2147" t="s">
        <v>544</v>
      </c>
      <c r="E2147" t="s">
        <v>548</v>
      </c>
      <c r="F2147" t="s">
        <v>1198</v>
      </c>
      <c r="G2147" t="s">
        <v>8643</v>
      </c>
      <c r="H2147" t="s">
        <v>8641</v>
      </c>
      <c r="I2147" t="s">
        <v>3178</v>
      </c>
      <c r="J2147" t="s">
        <v>8644</v>
      </c>
    </row>
    <row r="2148" spans="1:10" ht="12.75">
      <c r="A2148" t="s">
        <v>2588</v>
      </c>
      <c r="B2148" t="s">
        <v>2589</v>
      </c>
      <c r="C2148" t="s">
        <v>543</v>
      </c>
      <c r="D2148" t="s">
        <v>544</v>
      </c>
      <c r="E2148" t="s">
        <v>549</v>
      </c>
      <c r="F2148" t="s">
        <v>1228</v>
      </c>
      <c r="G2148" t="s">
        <v>8645</v>
      </c>
      <c r="H2148" t="s">
        <v>8646</v>
      </c>
      <c r="I2148" t="s">
        <v>3178</v>
      </c>
      <c r="J2148" t="s">
        <v>8647</v>
      </c>
    </row>
    <row r="2149" spans="1:11" ht="12.75">
      <c r="A2149" t="s">
        <v>2588</v>
      </c>
      <c r="B2149" t="s">
        <v>2589</v>
      </c>
      <c r="C2149" t="s">
        <v>543</v>
      </c>
      <c r="D2149" t="s">
        <v>544</v>
      </c>
      <c r="E2149" t="s">
        <v>550</v>
      </c>
      <c r="F2149" t="s">
        <v>8648</v>
      </c>
      <c r="G2149" t="s">
        <v>8649</v>
      </c>
      <c r="H2149" t="s">
        <v>1378</v>
      </c>
      <c r="I2149" t="s">
        <v>8650</v>
      </c>
      <c r="J2149" t="s">
        <v>3178</v>
      </c>
      <c r="K2149" t="s">
        <v>8651</v>
      </c>
    </row>
    <row r="2150" spans="1:10" ht="12.75">
      <c r="A2150" t="s">
        <v>2588</v>
      </c>
      <c r="B2150" t="s">
        <v>2589</v>
      </c>
      <c r="C2150" t="s">
        <v>543</v>
      </c>
      <c r="D2150" t="s">
        <v>544</v>
      </c>
      <c r="E2150" t="s">
        <v>551</v>
      </c>
      <c r="F2150" t="s">
        <v>1198</v>
      </c>
      <c r="G2150" t="s">
        <v>8652</v>
      </c>
      <c r="H2150" t="s">
        <v>8634</v>
      </c>
      <c r="I2150" t="s">
        <v>3178</v>
      </c>
      <c r="J2150" t="s">
        <v>8653</v>
      </c>
    </row>
    <row r="2151" spans="1:10" ht="12.75">
      <c r="A2151" t="s">
        <v>2588</v>
      </c>
      <c r="B2151" t="s">
        <v>2589</v>
      </c>
      <c r="C2151" t="s">
        <v>543</v>
      </c>
      <c r="D2151" t="s">
        <v>544</v>
      </c>
      <c r="E2151" t="s">
        <v>552</v>
      </c>
      <c r="F2151" t="s">
        <v>1236</v>
      </c>
      <c r="G2151" t="s">
        <v>8654</v>
      </c>
      <c r="H2151" t="s">
        <v>8655</v>
      </c>
      <c r="I2151" t="s">
        <v>3178</v>
      </c>
      <c r="J2151" t="s">
        <v>8656</v>
      </c>
    </row>
    <row r="2152" spans="1:10" ht="12.75">
      <c r="A2152" t="s">
        <v>2588</v>
      </c>
      <c r="B2152" t="s">
        <v>2589</v>
      </c>
      <c r="C2152" t="s">
        <v>543</v>
      </c>
      <c r="D2152" t="s">
        <v>544</v>
      </c>
      <c r="E2152" t="s">
        <v>553</v>
      </c>
      <c r="F2152" t="s">
        <v>1228</v>
      </c>
      <c r="G2152" t="s">
        <v>10701</v>
      </c>
      <c r="H2152" t="s">
        <v>8657</v>
      </c>
      <c r="I2152" t="s">
        <v>3178</v>
      </c>
      <c r="J2152" t="s">
        <v>8658</v>
      </c>
    </row>
    <row r="2153" spans="1:10" ht="12.75">
      <c r="A2153" t="s">
        <v>2588</v>
      </c>
      <c r="B2153" t="s">
        <v>2589</v>
      </c>
      <c r="C2153" t="s">
        <v>543</v>
      </c>
      <c r="D2153" t="s">
        <v>544</v>
      </c>
      <c r="E2153" t="s">
        <v>554</v>
      </c>
      <c r="F2153" t="s">
        <v>1198</v>
      </c>
      <c r="G2153" t="s">
        <v>8659</v>
      </c>
      <c r="H2153" t="s">
        <v>8660</v>
      </c>
      <c r="I2153" t="s">
        <v>3178</v>
      </c>
      <c r="J2153" t="s">
        <v>8661</v>
      </c>
    </row>
    <row r="2154" spans="1:11" ht="12.75">
      <c r="A2154" t="s">
        <v>2588</v>
      </c>
      <c r="B2154" t="s">
        <v>2589</v>
      </c>
      <c r="C2154" t="s">
        <v>543</v>
      </c>
      <c r="D2154" t="s">
        <v>544</v>
      </c>
      <c r="E2154" t="s">
        <v>555</v>
      </c>
      <c r="F2154" t="s">
        <v>8662</v>
      </c>
      <c r="G2154" t="s">
        <v>8663</v>
      </c>
      <c r="H2154" t="s">
        <v>8664</v>
      </c>
      <c r="I2154" t="s">
        <v>8665</v>
      </c>
      <c r="J2154" t="s">
        <v>3178</v>
      </c>
      <c r="K2154" t="s">
        <v>8666</v>
      </c>
    </row>
    <row r="2155" spans="1:11" ht="12.75">
      <c r="A2155" t="s">
        <v>2588</v>
      </c>
      <c r="B2155" t="s">
        <v>2589</v>
      </c>
      <c r="C2155" t="s">
        <v>543</v>
      </c>
      <c r="D2155" t="s">
        <v>544</v>
      </c>
      <c r="E2155" t="s">
        <v>556</v>
      </c>
      <c r="F2155" t="s">
        <v>1198</v>
      </c>
      <c r="G2155" t="s">
        <v>8667</v>
      </c>
      <c r="H2155" t="s">
        <v>8668</v>
      </c>
      <c r="I2155" t="s">
        <v>8634</v>
      </c>
      <c r="J2155" t="s">
        <v>3178</v>
      </c>
      <c r="K2155" t="s">
        <v>8669</v>
      </c>
    </row>
    <row r="2156" spans="1:12" ht="12.75">
      <c r="A2156" t="s">
        <v>2588</v>
      </c>
      <c r="B2156" t="s">
        <v>2589</v>
      </c>
      <c r="C2156" t="s">
        <v>543</v>
      </c>
      <c r="D2156" t="s">
        <v>544</v>
      </c>
      <c r="E2156" t="s">
        <v>557</v>
      </c>
      <c r="F2156" t="s">
        <v>1198</v>
      </c>
      <c r="G2156" t="s">
        <v>8670</v>
      </c>
      <c r="H2156" t="s">
        <v>8671</v>
      </c>
      <c r="I2156" t="s">
        <v>8672</v>
      </c>
      <c r="J2156" t="s">
        <v>8673</v>
      </c>
      <c r="K2156" t="s">
        <v>8674</v>
      </c>
      <c r="L2156" t="s">
        <v>8675</v>
      </c>
    </row>
    <row r="2157" spans="1:11" ht="12.75">
      <c r="A2157" t="s">
        <v>2588</v>
      </c>
      <c r="B2157" t="s">
        <v>2589</v>
      </c>
      <c r="C2157" t="s">
        <v>543</v>
      </c>
      <c r="D2157" t="s">
        <v>544</v>
      </c>
      <c r="E2157" t="s">
        <v>558</v>
      </c>
      <c r="F2157" t="s">
        <v>1228</v>
      </c>
      <c r="G2157" t="s">
        <v>8676</v>
      </c>
      <c r="H2157" t="s">
        <v>8677</v>
      </c>
      <c r="I2157" t="s">
        <v>8098</v>
      </c>
      <c r="J2157" t="s">
        <v>1290</v>
      </c>
      <c r="K2157" t="s">
        <v>8678</v>
      </c>
    </row>
    <row r="2158" spans="1:11" ht="12.75">
      <c r="A2158" t="s">
        <v>2588</v>
      </c>
      <c r="B2158" t="s">
        <v>2589</v>
      </c>
      <c r="C2158" t="s">
        <v>543</v>
      </c>
      <c r="D2158" t="s">
        <v>544</v>
      </c>
      <c r="E2158" t="s">
        <v>559</v>
      </c>
      <c r="F2158" t="s">
        <v>8679</v>
      </c>
      <c r="G2158" t="s">
        <v>8680</v>
      </c>
      <c r="H2158" t="s">
        <v>8681</v>
      </c>
      <c r="I2158" t="s">
        <v>8655</v>
      </c>
      <c r="J2158" t="s">
        <v>3178</v>
      </c>
      <c r="K2158" t="s">
        <v>8682</v>
      </c>
    </row>
    <row r="2159" spans="1:10" ht="12.75">
      <c r="A2159" t="s">
        <v>2588</v>
      </c>
      <c r="B2159" t="s">
        <v>2589</v>
      </c>
      <c r="C2159" t="s">
        <v>543</v>
      </c>
      <c r="D2159" t="s">
        <v>544</v>
      </c>
      <c r="E2159" t="s">
        <v>560</v>
      </c>
      <c r="F2159" t="s">
        <v>1198</v>
      </c>
      <c r="G2159" t="s">
        <v>8683</v>
      </c>
      <c r="H2159" t="s">
        <v>8655</v>
      </c>
      <c r="I2159" t="s">
        <v>3178</v>
      </c>
      <c r="J2159" t="s">
        <v>8684</v>
      </c>
    </row>
    <row r="2160" spans="1:10" ht="12.75">
      <c r="A2160" t="s">
        <v>2588</v>
      </c>
      <c r="B2160" t="s">
        <v>2589</v>
      </c>
      <c r="C2160" t="s">
        <v>543</v>
      </c>
      <c r="D2160" t="s">
        <v>544</v>
      </c>
      <c r="E2160" t="s">
        <v>561</v>
      </c>
      <c r="F2160" t="s">
        <v>1494</v>
      </c>
      <c r="G2160" t="s">
        <v>8685</v>
      </c>
      <c r="H2160" t="s">
        <v>8686</v>
      </c>
      <c r="I2160" t="s">
        <v>3178</v>
      </c>
      <c r="J2160" t="s">
        <v>8687</v>
      </c>
    </row>
    <row r="2161" spans="1:10" ht="12.75">
      <c r="A2161" t="s">
        <v>2588</v>
      </c>
      <c r="B2161" t="s">
        <v>2589</v>
      </c>
      <c r="C2161" t="s">
        <v>543</v>
      </c>
      <c r="D2161" t="s">
        <v>544</v>
      </c>
      <c r="E2161" t="s">
        <v>562</v>
      </c>
      <c r="F2161" t="s">
        <v>1228</v>
      </c>
      <c r="G2161" t="s">
        <v>8688</v>
      </c>
      <c r="H2161" t="s">
        <v>8689</v>
      </c>
      <c r="I2161" t="s">
        <v>3178</v>
      </c>
      <c r="J2161" t="s">
        <v>8690</v>
      </c>
    </row>
    <row r="2162" spans="1:11" ht="12.75">
      <c r="A2162" t="s">
        <v>2588</v>
      </c>
      <c r="B2162" t="s">
        <v>2589</v>
      </c>
      <c r="C2162" t="s">
        <v>543</v>
      </c>
      <c r="D2162" t="s">
        <v>544</v>
      </c>
      <c r="E2162" t="s">
        <v>563</v>
      </c>
      <c r="F2162" t="s">
        <v>1198</v>
      </c>
      <c r="G2162" t="s">
        <v>8691</v>
      </c>
      <c r="H2162" t="s">
        <v>8692</v>
      </c>
      <c r="I2162" t="s">
        <v>8693</v>
      </c>
      <c r="J2162" t="s">
        <v>1290</v>
      </c>
      <c r="K2162" t="s">
        <v>8694</v>
      </c>
    </row>
    <row r="2163" spans="1:11" ht="12.75">
      <c r="A2163" t="s">
        <v>2588</v>
      </c>
      <c r="B2163" t="s">
        <v>2589</v>
      </c>
      <c r="C2163" t="s">
        <v>543</v>
      </c>
      <c r="D2163" t="s">
        <v>544</v>
      </c>
      <c r="E2163" t="s">
        <v>564</v>
      </c>
      <c r="F2163" t="s">
        <v>1228</v>
      </c>
      <c r="G2163" t="s">
        <v>8695</v>
      </c>
      <c r="H2163" t="s">
        <v>6255</v>
      </c>
      <c r="I2163" t="s">
        <v>8696</v>
      </c>
      <c r="J2163" t="s">
        <v>3178</v>
      </c>
      <c r="K2163" t="s">
        <v>8697</v>
      </c>
    </row>
    <row r="2164" spans="1:10" ht="12.75">
      <c r="A2164" t="s">
        <v>2588</v>
      </c>
      <c r="B2164" t="s">
        <v>2589</v>
      </c>
      <c r="C2164" t="s">
        <v>543</v>
      </c>
      <c r="D2164" t="s">
        <v>544</v>
      </c>
      <c r="E2164" t="s">
        <v>565</v>
      </c>
      <c r="F2164" t="s">
        <v>1198</v>
      </c>
      <c r="G2164" t="s">
        <v>8698</v>
      </c>
      <c r="H2164" t="s">
        <v>8699</v>
      </c>
      <c r="I2164" t="s">
        <v>3178</v>
      </c>
      <c r="J2164" t="s">
        <v>8700</v>
      </c>
    </row>
    <row r="2165" spans="1:11" ht="12.75">
      <c r="A2165" t="s">
        <v>2588</v>
      </c>
      <c r="B2165" t="s">
        <v>2589</v>
      </c>
      <c r="C2165" t="s">
        <v>543</v>
      </c>
      <c r="D2165" t="s">
        <v>544</v>
      </c>
      <c r="E2165" t="s">
        <v>566</v>
      </c>
      <c r="F2165" t="s">
        <v>1198</v>
      </c>
      <c r="G2165" t="s">
        <v>8701</v>
      </c>
      <c r="H2165" t="s">
        <v>8702</v>
      </c>
      <c r="I2165" t="s">
        <v>8703</v>
      </c>
      <c r="J2165" t="s">
        <v>3178</v>
      </c>
      <c r="K2165" t="s">
        <v>8704</v>
      </c>
    </row>
    <row r="2166" spans="1:12" ht="12.75">
      <c r="A2166" t="s">
        <v>2588</v>
      </c>
      <c r="B2166" t="s">
        <v>2589</v>
      </c>
      <c r="C2166" t="s">
        <v>543</v>
      </c>
      <c r="D2166" t="s">
        <v>544</v>
      </c>
      <c r="E2166" t="s">
        <v>567</v>
      </c>
      <c r="F2166" t="s">
        <v>1228</v>
      </c>
      <c r="G2166" t="s">
        <v>8705</v>
      </c>
      <c r="H2166" t="s">
        <v>8706</v>
      </c>
      <c r="I2166" t="s">
        <v>8707</v>
      </c>
      <c r="J2166" t="s">
        <v>8708</v>
      </c>
      <c r="K2166" t="s">
        <v>3178</v>
      </c>
      <c r="L2166" t="s">
        <v>8709</v>
      </c>
    </row>
    <row r="2167" spans="1:12" ht="12.75">
      <c r="A2167" t="s">
        <v>2588</v>
      </c>
      <c r="B2167" t="s">
        <v>2589</v>
      </c>
      <c r="C2167" t="s">
        <v>543</v>
      </c>
      <c r="D2167" t="s">
        <v>544</v>
      </c>
      <c r="E2167" t="s">
        <v>568</v>
      </c>
      <c r="F2167" t="s">
        <v>1198</v>
      </c>
      <c r="G2167" t="s">
        <v>8710</v>
      </c>
      <c r="H2167" t="s">
        <v>1378</v>
      </c>
      <c r="I2167" t="s">
        <v>8711</v>
      </c>
      <c r="J2167" t="s">
        <v>8712</v>
      </c>
      <c r="K2167" t="s">
        <v>3178</v>
      </c>
      <c r="L2167" t="s">
        <v>8713</v>
      </c>
    </row>
    <row r="2168" spans="1:10" ht="12.75">
      <c r="A2168" t="s">
        <v>2588</v>
      </c>
      <c r="B2168" t="s">
        <v>2589</v>
      </c>
      <c r="C2168" t="s">
        <v>543</v>
      </c>
      <c r="D2168" t="s">
        <v>544</v>
      </c>
      <c r="E2168" t="s">
        <v>569</v>
      </c>
      <c r="F2168" t="s">
        <v>1228</v>
      </c>
      <c r="G2168" t="s">
        <v>8714</v>
      </c>
      <c r="H2168" t="s">
        <v>8715</v>
      </c>
      <c r="I2168" t="s">
        <v>3178</v>
      </c>
      <c r="J2168" t="s">
        <v>8716</v>
      </c>
    </row>
    <row r="2169" spans="1:10" ht="12.75">
      <c r="A2169" t="s">
        <v>2588</v>
      </c>
      <c r="B2169" t="s">
        <v>2589</v>
      </c>
      <c r="C2169" t="s">
        <v>543</v>
      </c>
      <c r="D2169" t="s">
        <v>544</v>
      </c>
      <c r="E2169" t="s">
        <v>570</v>
      </c>
      <c r="F2169" t="s">
        <v>1198</v>
      </c>
      <c r="G2169" t="s">
        <v>8717</v>
      </c>
      <c r="H2169" t="s">
        <v>8715</v>
      </c>
      <c r="I2169" t="s">
        <v>3178</v>
      </c>
      <c r="J2169" t="s">
        <v>8718</v>
      </c>
    </row>
    <row r="2170" spans="1:11" ht="12.75">
      <c r="A2170" t="s">
        <v>2588</v>
      </c>
      <c r="B2170" t="s">
        <v>2589</v>
      </c>
      <c r="C2170" t="s">
        <v>543</v>
      </c>
      <c r="D2170" t="s">
        <v>544</v>
      </c>
      <c r="E2170" t="s">
        <v>571</v>
      </c>
      <c r="F2170" t="s">
        <v>1198</v>
      </c>
      <c r="G2170" t="s">
        <v>8719</v>
      </c>
      <c r="H2170" t="s">
        <v>8720</v>
      </c>
      <c r="I2170" t="s">
        <v>8098</v>
      </c>
      <c r="J2170" t="s">
        <v>1290</v>
      </c>
      <c r="K2170" t="s">
        <v>8721</v>
      </c>
    </row>
    <row r="2171" spans="1:10" ht="12.75">
      <c r="A2171" t="s">
        <v>2588</v>
      </c>
      <c r="B2171" t="s">
        <v>2589</v>
      </c>
      <c r="C2171" t="s">
        <v>543</v>
      </c>
      <c r="D2171" t="s">
        <v>544</v>
      </c>
      <c r="E2171" t="s">
        <v>572</v>
      </c>
      <c r="F2171" t="s">
        <v>8722</v>
      </c>
      <c r="G2171" t="s">
        <v>8723</v>
      </c>
      <c r="H2171" t="s">
        <v>8724</v>
      </c>
      <c r="I2171" t="s">
        <v>3178</v>
      </c>
      <c r="J2171" t="s">
        <v>8725</v>
      </c>
    </row>
    <row r="2172" spans="1:10" ht="12.75">
      <c r="A2172" t="s">
        <v>2588</v>
      </c>
      <c r="B2172" t="s">
        <v>2589</v>
      </c>
      <c r="C2172" t="s">
        <v>543</v>
      </c>
      <c r="D2172" t="s">
        <v>544</v>
      </c>
      <c r="E2172" t="s">
        <v>573</v>
      </c>
      <c r="F2172" t="s">
        <v>8726</v>
      </c>
      <c r="G2172" t="s">
        <v>8727</v>
      </c>
      <c r="H2172" t="s">
        <v>8728</v>
      </c>
      <c r="I2172" t="s">
        <v>3178</v>
      </c>
      <c r="J2172" t="s">
        <v>8729</v>
      </c>
    </row>
    <row r="2173" spans="1:11" ht="12.75">
      <c r="A2173" t="s">
        <v>2588</v>
      </c>
      <c r="B2173" t="s">
        <v>2589</v>
      </c>
      <c r="C2173" t="s">
        <v>543</v>
      </c>
      <c r="D2173" t="s">
        <v>544</v>
      </c>
      <c r="E2173" t="s">
        <v>574</v>
      </c>
      <c r="F2173" t="s">
        <v>1198</v>
      </c>
      <c r="G2173" t="s">
        <v>8730</v>
      </c>
      <c r="H2173" t="s">
        <v>8731</v>
      </c>
      <c r="I2173" t="s">
        <v>8708</v>
      </c>
      <c r="J2173" t="s">
        <v>3178</v>
      </c>
      <c r="K2173" t="s">
        <v>8732</v>
      </c>
    </row>
    <row r="2174" spans="1:10" ht="12.75">
      <c r="A2174" t="s">
        <v>2588</v>
      </c>
      <c r="B2174" t="s">
        <v>2589</v>
      </c>
      <c r="C2174" t="s">
        <v>543</v>
      </c>
      <c r="D2174" t="s">
        <v>544</v>
      </c>
      <c r="E2174" t="s">
        <v>575</v>
      </c>
      <c r="F2174" t="s">
        <v>1198</v>
      </c>
      <c r="G2174" t="s">
        <v>8733</v>
      </c>
      <c r="H2174" t="s">
        <v>8712</v>
      </c>
      <c r="I2174" t="s">
        <v>3178</v>
      </c>
      <c r="J2174" t="s">
        <v>8734</v>
      </c>
    </row>
    <row r="2175" spans="1:11" ht="12.75">
      <c r="A2175" t="s">
        <v>2588</v>
      </c>
      <c r="B2175" t="s">
        <v>2589</v>
      </c>
      <c r="C2175" t="s">
        <v>543</v>
      </c>
      <c r="D2175" t="s">
        <v>544</v>
      </c>
      <c r="E2175" t="s">
        <v>576</v>
      </c>
      <c r="F2175" t="s">
        <v>7870</v>
      </c>
      <c r="G2175" t="s">
        <v>8735</v>
      </c>
      <c r="H2175" t="s">
        <v>8736</v>
      </c>
      <c r="I2175" t="s">
        <v>8712</v>
      </c>
      <c r="J2175" t="s">
        <v>3178</v>
      </c>
      <c r="K2175" t="s">
        <v>8737</v>
      </c>
    </row>
    <row r="2176" spans="1:11" ht="12.75">
      <c r="A2176" t="s">
        <v>2588</v>
      </c>
      <c r="B2176" t="s">
        <v>2589</v>
      </c>
      <c r="C2176" t="s">
        <v>543</v>
      </c>
      <c r="D2176" t="s">
        <v>544</v>
      </c>
      <c r="E2176" t="s">
        <v>577</v>
      </c>
      <c r="F2176" t="s">
        <v>1198</v>
      </c>
      <c r="G2176" t="s">
        <v>8738</v>
      </c>
      <c r="H2176" t="s">
        <v>8739</v>
      </c>
      <c r="I2176" t="s">
        <v>8708</v>
      </c>
      <c r="J2176" t="s">
        <v>3178</v>
      </c>
      <c r="K2176" t="s">
        <v>8740</v>
      </c>
    </row>
    <row r="2177" spans="1:11" ht="12.75">
      <c r="A2177" t="s">
        <v>2588</v>
      </c>
      <c r="B2177" t="s">
        <v>2589</v>
      </c>
      <c r="C2177" t="s">
        <v>543</v>
      </c>
      <c r="D2177" t="s">
        <v>544</v>
      </c>
      <c r="E2177" t="s">
        <v>578</v>
      </c>
      <c r="F2177" t="s">
        <v>1228</v>
      </c>
      <c r="G2177" t="s">
        <v>8741</v>
      </c>
      <c r="H2177" t="s">
        <v>8742</v>
      </c>
      <c r="I2177" t="s">
        <v>8708</v>
      </c>
      <c r="J2177" t="s">
        <v>3178</v>
      </c>
      <c r="K2177" t="s">
        <v>8743</v>
      </c>
    </row>
    <row r="2178" spans="1:10" ht="12.75">
      <c r="A2178" t="s">
        <v>2588</v>
      </c>
      <c r="B2178" t="s">
        <v>2589</v>
      </c>
      <c r="C2178" t="s">
        <v>543</v>
      </c>
      <c r="D2178" t="s">
        <v>544</v>
      </c>
      <c r="E2178" t="s">
        <v>579</v>
      </c>
      <c r="F2178" t="s">
        <v>1198</v>
      </c>
      <c r="G2178" t="s">
        <v>8744</v>
      </c>
      <c r="H2178" t="s">
        <v>8634</v>
      </c>
      <c r="I2178" t="s">
        <v>3178</v>
      </c>
      <c r="J2178" t="s">
        <v>8745</v>
      </c>
    </row>
    <row r="2179" spans="1:11" ht="12.75">
      <c r="A2179" t="s">
        <v>2588</v>
      </c>
      <c r="B2179" t="s">
        <v>2589</v>
      </c>
      <c r="C2179" t="s">
        <v>543</v>
      </c>
      <c r="D2179" t="s">
        <v>544</v>
      </c>
      <c r="E2179" t="s">
        <v>580</v>
      </c>
      <c r="F2179" t="s">
        <v>8746</v>
      </c>
      <c r="G2179" t="s">
        <v>8747</v>
      </c>
      <c r="H2179" t="s">
        <v>8748</v>
      </c>
      <c r="I2179" t="s">
        <v>8634</v>
      </c>
      <c r="J2179" t="s">
        <v>3178</v>
      </c>
      <c r="K2179" t="s">
        <v>8749</v>
      </c>
    </row>
    <row r="2180" spans="1:11" ht="12.75">
      <c r="A2180" t="s">
        <v>2588</v>
      </c>
      <c r="B2180" t="s">
        <v>2589</v>
      </c>
      <c r="C2180" t="s">
        <v>543</v>
      </c>
      <c r="D2180" t="s">
        <v>544</v>
      </c>
      <c r="E2180" t="s">
        <v>581</v>
      </c>
      <c r="F2180" t="s">
        <v>1198</v>
      </c>
      <c r="G2180" t="s">
        <v>8750</v>
      </c>
      <c r="H2180" t="s">
        <v>8751</v>
      </c>
      <c r="I2180" t="s">
        <v>8712</v>
      </c>
      <c r="J2180" t="s">
        <v>3178</v>
      </c>
      <c r="K2180" t="s">
        <v>8752</v>
      </c>
    </row>
    <row r="2181" spans="1:12" ht="12.75">
      <c r="A2181" t="s">
        <v>2588</v>
      </c>
      <c r="B2181" t="s">
        <v>2589</v>
      </c>
      <c r="C2181" t="s">
        <v>543</v>
      </c>
      <c r="D2181" t="s">
        <v>544</v>
      </c>
      <c r="E2181" t="s">
        <v>582</v>
      </c>
      <c r="F2181" t="s">
        <v>1198</v>
      </c>
      <c r="G2181" t="s">
        <v>8753</v>
      </c>
      <c r="H2181" t="s">
        <v>8754</v>
      </c>
      <c r="I2181" t="s">
        <v>8755</v>
      </c>
      <c r="J2181" t="s">
        <v>8756</v>
      </c>
      <c r="K2181" t="s">
        <v>8216</v>
      </c>
      <c r="L2181" t="s">
        <v>8757</v>
      </c>
    </row>
    <row r="2182" spans="1:10" ht="12.75">
      <c r="A2182" t="s">
        <v>2588</v>
      </c>
      <c r="B2182" t="s">
        <v>2589</v>
      </c>
      <c r="C2182" t="s">
        <v>543</v>
      </c>
      <c r="D2182" t="s">
        <v>544</v>
      </c>
      <c r="E2182" t="s">
        <v>583</v>
      </c>
      <c r="F2182" t="s">
        <v>8758</v>
      </c>
      <c r="G2182" t="s">
        <v>8759</v>
      </c>
      <c r="H2182" t="s">
        <v>8673</v>
      </c>
      <c r="I2182" t="s">
        <v>3178</v>
      </c>
      <c r="J2182" t="s">
        <v>8760</v>
      </c>
    </row>
    <row r="2183" spans="1:11" ht="12.75">
      <c r="A2183" t="s">
        <v>2588</v>
      </c>
      <c r="B2183" t="s">
        <v>2589</v>
      </c>
      <c r="C2183" t="s">
        <v>543</v>
      </c>
      <c r="D2183" t="s">
        <v>544</v>
      </c>
      <c r="E2183" t="s">
        <v>584</v>
      </c>
      <c r="F2183" t="s">
        <v>1228</v>
      </c>
      <c r="G2183" t="s">
        <v>8761</v>
      </c>
      <c r="H2183" t="s">
        <v>1378</v>
      </c>
      <c r="I2183" t="s">
        <v>8762</v>
      </c>
      <c r="J2183" t="s">
        <v>3178</v>
      </c>
      <c r="K2183" t="s">
        <v>8763</v>
      </c>
    </row>
    <row r="2184" spans="1:10" ht="12.75">
      <c r="A2184" t="s">
        <v>2588</v>
      </c>
      <c r="B2184" t="s">
        <v>2589</v>
      </c>
      <c r="C2184" t="s">
        <v>543</v>
      </c>
      <c r="D2184" t="s">
        <v>544</v>
      </c>
      <c r="E2184" t="s">
        <v>585</v>
      </c>
      <c r="F2184" t="s">
        <v>1228</v>
      </c>
      <c r="G2184" t="s">
        <v>8764</v>
      </c>
      <c r="H2184" t="s">
        <v>8765</v>
      </c>
      <c r="I2184" t="s">
        <v>3178</v>
      </c>
      <c r="J2184" t="s">
        <v>8766</v>
      </c>
    </row>
    <row r="2185" spans="1:10" ht="12.75">
      <c r="A2185" t="s">
        <v>2588</v>
      </c>
      <c r="B2185" t="s">
        <v>2589</v>
      </c>
      <c r="C2185" t="s">
        <v>543</v>
      </c>
      <c r="D2185" t="s">
        <v>544</v>
      </c>
      <c r="E2185" t="s">
        <v>586</v>
      </c>
      <c r="F2185" t="s">
        <v>1488</v>
      </c>
      <c r="G2185" t="s">
        <v>8767</v>
      </c>
      <c r="H2185" t="s">
        <v>8712</v>
      </c>
      <c r="I2185" t="s">
        <v>3178</v>
      </c>
      <c r="J2185" t="s">
        <v>8768</v>
      </c>
    </row>
    <row r="2186" spans="1:10" ht="12.75">
      <c r="A2186" t="s">
        <v>2588</v>
      </c>
      <c r="B2186" t="s">
        <v>2589</v>
      </c>
      <c r="C2186" t="s">
        <v>543</v>
      </c>
      <c r="D2186" t="s">
        <v>544</v>
      </c>
      <c r="E2186" t="s">
        <v>587</v>
      </c>
      <c r="F2186" t="s">
        <v>1228</v>
      </c>
      <c r="G2186" t="s">
        <v>8769</v>
      </c>
      <c r="H2186" t="s">
        <v>8770</v>
      </c>
      <c r="I2186" t="s">
        <v>1290</v>
      </c>
      <c r="J2186" t="s">
        <v>8771</v>
      </c>
    </row>
    <row r="2187" spans="1:10" ht="12.75">
      <c r="A2187" t="s">
        <v>2588</v>
      </c>
      <c r="B2187" t="s">
        <v>2589</v>
      </c>
      <c r="C2187" t="s">
        <v>543</v>
      </c>
      <c r="D2187" t="s">
        <v>544</v>
      </c>
      <c r="E2187" t="s">
        <v>588</v>
      </c>
      <c r="F2187" t="s">
        <v>1198</v>
      </c>
      <c r="G2187" t="s">
        <v>8772</v>
      </c>
      <c r="H2187" t="s">
        <v>8708</v>
      </c>
      <c r="I2187" t="s">
        <v>3178</v>
      </c>
      <c r="J2187" t="s">
        <v>8773</v>
      </c>
    </row>
    <row r="2188" spans="1:11" ht="12.75">
      <c r="A2188" t="s">
        <v>2588</v>
      </c>
      <c r="B2188" t="s">
        <v>2589</v>
      </c>
      <c r="C2188" t="s">
        <v>543</v>
      </c>
      <c r="D2188" t="s">
        <v>544</v>
      </c>
      <c r="E2188" t="s">
        <v>589</v>
      </c>
      <c r="F2188" t="s">
        <v>1198</v>
      </c>
      <c r="G2188" t="s">
        <v>8774</v>
      </c>
      <c r="H2188" t="s">
        <v>8775</v>
      </c>
      <c r="I2188" t="s">
        <v>8776</v>
      </c>
      <c r="J2188" t="s">
        <v>3178</v>
      </c>
      <c r="K2188" t="s">
        <v>8777</v>
      </c>
    </row>
    <row r="2189" spans="1:11" ht="12.75">
      <c r="A2189" t="s">
        <v>2588</v>
      </c>
      <c r="B2189" t="s">
        <v>2589</v>
      </c>
      <c r="C2189" t="s">
        <v>543</v>
      </c>
      <c r="D2189" t="s">
        <v>544</v>
      </c>
      <c r="E2189" t="s">
        <v>590</v>
      </c>
      <c r="F2189" t="s">
        <v>6358</v>
      </c>
      <c r="G2189" t="s">
        <v>8778</v>
      </c>
      <c r="H2189" t="s">
        <v>8779</v>
      </c>
      <c r="I2189" t="s">
        <v>8780</v>
      </c>
      <c r="J2189" t="s">
        <v>3178</v>
      </c>
      <c r="K2189" t="s">
        <v>8781</v>
      </c>
    </row>
    <row r="2190" spans="1:12" ht="12.75">
      <c r="A2190" t="s">
        <v>2588</v>
      </c>
      <c r="B2190" t="s">
        <v>2589</v>
      </c>
      <c r="C2190" t="s">
        <v>543</v>
      </c>
      <c r="D2190" t="s">
        <v>544</v>
      </c>
      <c r="E2190" t="s">
        <v>591</v>
      </c>
      <c r="F2190" t="s">
        <v>1228</v>
      </c>
      <c r="G2190" t="s">
        <v>10301</v>
      </c>
      <c r="H2190" t="s">
        <v>8782</v>
      </c>
      <c r="I2190" t="s">
        <v>1238</v>
      </c>
      <c r="J2190" t="s">
        <v>8783</v>
      </c>
      <c r="K2190" t="s">
        <v>8674</v>
      </c>
      <c r="L2190" t="s">
        <v>8784</v>
      </c>
    </row>
    <row r="2191" spans="1:10" ht="12.75">
      <c r="A2191" t="s">
        <v>2588</v>
      </c>
      <c r="B2191" t="s">
        <v>2589</v>
      </c>
      <c r="C2191" t="s">
        <v>543</v>
      </c>
      <c r="D2191" t="s">
        <v>544</v>
      </c>
      <c r="E2191" t="s">
        <v>592</v>
      </c>
      <c r="F2191" t="s">
        <v>1228</v>
      </c>
      <c r="G2191" t="s">
        <v>8785</v>
      </c>
      <c r="H2191" t="s">
        <v>8786</v>
      </c>
      <c r="I2191" t="s">
        <v>3178</v>
      </c>
      <c r="J2191" t="s">
        <v>8787</v>
      </c>
    </row>
    <row r="2192" spans="1:10" ht="12.75">
      <c r="A2192" t="s">
        <v>2588</v>
      </c>
      <c r="B2192" t="s">
        <v>2589</v>
      </c>
      <c r="C2192" t="s">
        <v>543</v>
      </c>
      <c r="D2192" t="s">
        <v>544</v>
      </c>
      <c r="E2192" t="s">
        <v>593</v>
      </c>
      <c r="F2192" t="s">
        <v>1198</v>
      </c>
      <c r="G2192" t="s">
        <v>8788</v>
      </c>
      <c r="H2192" t="s">
        <v>8728</v>
      </c>
      <c r="I2192" t="s">
        <v>3178</v>
      </c>
      <c r="J2192" t="s">
        <v>8789</v>
      </c>
    </row>
    <row r="2193" spans="1:11" ht="12.75">
      <c r="A2193" t="s">
        <v>2588</v>
      </c>
      <c r="B2193" t="s">
        <v>2589</v>
      </c>
      <c r="C2193" t="s">
        <v>543</v>
      </c>
      <c r="D2193" t="s">
        <v>544</v>
      </c>
      <c r="E2193" t="s">
        <v>594</v>
      </c>
      <c r="F2193" t="s">
        <v>8790</v>
      </c>
      <c r="G2193" t="s">
        <v>8791</v>
      </c>
      <c r="H2193" t="s">
        <v>8792</v>
      </c>
      <c r="I2193" t="s">
        <v>8793</v>
      </c>
      <c r="J2193" t="s">
        <v>3178</v>
      </c>
      <c r="K2193" t="s">
        <v>8794</v>
      </c>
    </row>
    <row r="2194" spans="1:11" ht="12.75">
      <c r="A2194" t="s">
        <v>2588</v>
      </c>
      <c r="B2194" t="s">
        <v>2589</v>
      </c>
      <c r="C2194" t="s">
        <v>543</v>
      </c>
      <c r="D2194" t="s">
        <v>544</v>
      </c>
      <c r="E2194" t="s">
        <v>595</v>
      </c>
      <c r="F2194" t="s">
        <v>8795</v>
      </c>
      <c r="G2194" t="s">
        <v>8796</v>
      </c>
      <c r="H2194" t="s">
        <v>8797</v>
      </c>
      <c r="I2194" t="s">
        <v>8798</v>
      </c>
      <c r="J2194" t="s">
        <v>3178</v>
      </c>
      <c r="K2194" t="s">
        <v>8799</v>
      </c>
    </row>
    <row r="2195" spans="1:10" ht="12.75">
      <c r="A2195" t="s">
        <v>2588</v>
      </c>
      <c r="B2195" t="s">
        <v>2589</v>
      </c>
      <c r="C2195" t="s">
        <v>543</v>
      </c>
      <c r="D2195" t="s">
        <v>544</v>
      </c>
      <c r="E2195" t="s">
        <v>596</v>
      </c>
      <c r="F2195" t="s">
        <v>1198</v>
      </c>
      <c r="G2195" t="s">
        <v>8800</v>
      </c>
      <c r="H2195" t="s">
        <v>8641</v>
      </c>
      <c r="I2195" t="s">
        <v>3178</v>
      </c>
      <c r="J2195" t="s">
        <v>8801</v>
      </c>
    </row>
    <row r="2196" spans="1:10" ht="12.75">
      <c r="A2196" t="s">
        <v>2588</v>
      </c>
      <c r="B2196" t="s">
        <v>2589</v>
      </c>
      <c r="C2196" t="s">
        <v>543</v>
      </c>
      <c r="D2196" t="s">
        <v>544</v>
      </c>
      <c r="E2196" t="s">
        <v>597</v>
      </c>
      <c r="F2196" t="s">
        <v>1228</v>
      </c>
      <c r="G2196" t="s">
        <v>8802</v>
      </c>
      <c r="H2196" t="s">
        <v>8803</v>
      </c>
      <c r="I2196" t="s">
        <v>3178</v>
      </c>
      <c r="J2196" t="s">
        <v>8804</v>
      </c>
    </row>
    <row r="2197" spans="1:11" ht="12.75">
      <c r="A2197" t="s">
        <v>2588</v>
      </c>
      <c r="B2197" t="s">
        <v>2589</v>
      </c>
      <c r="C2197" t="s">
        <v>543</v>
      </c>
      <c r="D2197" t="s">
        <v>544</v>
      </c>
      <c r="E2197" t="s">
        <v>598</v>
      </c>
      <c r="F2197" t="s">
        <v>1198</v>
      </c>
      <c r="G2197" t="s">
        <v>8805</v>
      </c>
      <c r="H2197" t="s">
        <v>8806</v>
      </c>
      <c r="I2197" t="s">
        <v>8708</v>
      </c>
      <c r="J2197" t="s">
        <v>3178</v>
      </c>
      <c r="K2197" t="s">
        <v>8807</v>
      </c>
    </row>
    <row r="2198" spans="1:11" ht="12.75">
      <c r="A2198" t="s">
        <v>2588</v>
      </c>
      <c r="B2198" t="s">
        <v>2589</v>
      </c>
      <c r="C2198" t="s">
        <v>543</v>
      </c>
      <c r="D2198" t="s">
        <v>544</v>
      </c>
      <c r="E2198" t="s">
        <v>599</v>
      </c>
      <c r="F2198" t="s">
        <v>1228</v>
      </c>
      <c r="G2198" t="s">
        <v>8808</v>
      </c>
      <c r="H2198" t="s">
        <v>8809</v>
      </c>
      <c r="I2198" t="s">
        <v>8765</v>
      </c>
      <c r="J2198" t="s">
        <v>3178</v>
      </c>
      <c r="K2198" t="s">
        <v>8810</v>
      </c>
    </row>
    <row r="2199" spans="1:10" ht="12.75">
      <c r="A2199" t="s">
        <v>1010</v>
      </c>
      <c r="B2199" t="s">
        <v>1011</v>
      </c>
      <c r="C2199" t="s">
        <v>600</v>
      </c>
      <c r="D2199" t="s">
        <v>601</v>
      </c>
      <c r="E2199" t="s">
        <v>602</v>
      </c>
      <c r="F2199" t="s">
        <v>1228</v>
      </c>
      <c r="G2199" t="s">
        <v>8811</v>
      </c>
      <c r="H2199" t="s">
        <v>8812</v>
      </c>
      <c r="I2199" t="s">
        <v>3178</v>
      </c>
      <c r="J2199" t="s">
        <v>8813</v>
      </c>
    </row>
    <row r="2200" spans="1:10" ht="12.75">
      <c r="A2200" t="s">
        <v>1010</v>
      </c>
      <c r="B2200" t="s">
        <v>1011</v>
      </c>
      <c r="C2200" t="s">
        <v>600</v>
      </c>
      <c r="D2200" t="s">
        <v>601</v>
      </c>
      <c r="E2200" t="s">
        <v>603</v>
      </c>
      <c r="F2200" t="s">
        <v>1673</v>
      </c>
      <c r="G2200" t="s">
        <v>8814</v>
      </c>
      <c r="H2200" t="s">
        <v>8815</v>
      </c>
      <c r="I2200" t="s">
        <v>3178</v>
      </c>
      <c r="J2200" t="s">
        <v>8816</v>
      </c>
    </row>
    <row r="2201" spans="1:10" ht="12.75">
      <c r="A2201" t="s">
        <v>1010</v>
      </c>
      <c r="B2201" t="s">
        <v>1011</v>
      </c>
      <c r="C2201" t="s">
        <v>600</v>
      </c>
      <c r="D2201" t="s">
        <v>601</v>
      </c>
      <c r="E2201" t="s">
        <v>604</v>
      </c>
      <c r="F2201" t="s">
        <v>1198</v>
      </c>
      <c r="G2201" t="s">
        <v>8817</v>
      </c>
      <c r="H2201" t="s">
        <v>8818</v>
      </c>
      <c r="I2201" t="s">
        <v>1285</v>
      </c>
      <c r="J2201" t="s">
        <v>8819</v>
      </c>
    </row>
    <row r="2202" spans="1:10" ht="12.75">
      <c r="A2202" t="s">
        <v>1010</v>
      </c>
      <c r="B2202" t="s">
        <v>1011</v>
      </c>
      <c r="C2202" t="s">
        <v>600</v>
      </c>
      <c r="D2202" t="s">
        <v>601</v>
      </c>
      <c r="E2202" t="s">
        <v>605</v>
      </c>
      <c r="F2202" t="s">
        <v>6216</v>
      </c>
      <c r="G2202" t="s">
        <v>8820</v>
      </c>
      <c r="H2202" t="s">
        <v>8821</v>
      </c>
      <c r="I2202" t="s">
        <v>3178</v>
      </c>
      <c r="J2202" t="s">
        <v>8822</v>
      </c>
    </row>
    <row r="2203" spans="1:10" ht="12.75">
      <c r="A2203" t="s">
        <v>1010</v>
      </c>
      <c r="B2203" t="s">
        <v>1011</v>
      </c>
      <c r="C2203" t="s">
        <v>600</v>
      </c>
      <c r="D2203" t="s">
        <v>601</v>
      </c>
      <c r="E2203" t="s">
        <v>606</v>
      </c>
      <c r="F2203" t="s">
        <v>1198</v>
      </c>
      <c r="G2203" t="s">
        <v>8823</v>
      </c>
      <c r="H2203" t="s">
        <v>8824</v>
      </c>
      <c r="I2203" t="s">
        <v>3178</v>
      </c>
      <c r="J2203" t="s">
        <v>8825</v>
      </c>
    </row>
    <row r="2204" spans="1:10" ht="12.75">
      <c r="A2204" t="s">
        <v>1010</v>
      </c>
      <c r="B2204" t="s">
        <v>1011</v>
      </c>
      <c r="C2204" t="s">
        <v>600</v>
      </c>
      <c r="D2204" t="s">
        <v>601</v>
      </c>
      <c r="E2204" t="s">
        <v>607</v>
      </c>
      <c r="F2204" t="s">
        <v>1198</v>
      </c>
      <c r="G2204" t="s">
        <v>8826</v>
      </c>
      <c r="H2204" t="s">
        <v>8827</v>
      </c>
      <c r="I2204" t="s">
        <v>3178</v>
      </c>
      <c r="J2204" t="s">
        <v>8828</v>
      </c>
    </row>
    <row r="2205" spans="1:10" ht="12.75">
      <c r="A2205" t="s">
        <v>1010</v>
      </c>
      <c r="B2205" t="s">
        <v>1011</v>
      </c>
      <c r="C2205" t="s">
        <v>600</v>
      </c>
      <c r="D2205" t="s">
        <v>601</v>
      </c>
      <c r="E2205" t="s">
        <v>608</v>
      </c>
      <c r="F2205" t="s">
        <v>1228</v>
      </c>
      <c r="G2205" t="s">
        <v>8829</v>
      </c>
      <c r="H2205" t="s">
        <v>8830</v>
      </c>
      <c r="I2205" t="s">
        <v>3178</v>
      </c>
      <c r="J2205" t="s">
        <v>8831</v>
      </c>
    </row>
    <row r="2206" spans="1:10" ht="12.75">
      <c r="A2206" t="s">
        <v>1010</v>
      </c>
      <c r="B2206" t="s">
        <v>1011</v>
      </c>
      <c r="C2206" t="s">
        <v>600</v>
      </c>
      <c r="D2206" t="s">
        <v>601</v>
      </c>
      <c r="E2206" t="s">
        <v>609</v>
      </c>
      <c r="F2206" t="s">
        <v>8638</v>
      </c>
      <c r="G2206" t="s">
        <v>8832</v>
      </c>
      <c r="H2206" t="s">
        <v>8821</v>
      </c>
      <c r="I2206" t="s">
        <v>3178</v>
      </c>
      <c r="J2206" t="s">
        <v>8833</v>
      </c>
    </row>
    <row r="2207" spans="1:12" ht="12.75">
      <c r="A2207" t="s">
        <v>1010</v>
      </c>
      <c r="B2207" t="s">
        <v>1011</v>
      </c>
      <c r="C2207" t="s">
        <v>600</v>
      </c>
      <c r="D2207" t="s">
        <v>601</v>
      </c>
      <c r="E2207" t="s">
        <v>610</v>
      </c>
      <c r="F2207" t="s">
        <v>8834</v>
      </c>
      <c r="G2207" t="s">
        <v>8835</v>
      </c>
      <c r="H2207" t="s">
        <v>8836</v>
      </c>
      <c r="I2207" t="s">
        <v>8837</v>
      </c>
      <c r="J2207" t="s">
        <v>8824</v>
      </c>
      <c r="K2207" t="s">
        <v>8674</v>
      </c>
      <c r="L2207" t="s">
        <v>8838</v>
      </c>
    </row>
    <row r="2208" spans="1:10" ht="12.75">
      <c r="A2208" t="s">
        <v>1010</v>
      </c>
      <c r="B2208" t="s">
        <v>1011</v>
      </c>
      <c r="C2208" t="s">
        <v>600</v>
      </c>
      <c r="D2208" t="s">
        <v>601</v>
      </c>
      <c r="E2208" t="s">
        <v>611</v>
      </c>
      <c r="F2208" t="s">
        <v>1182</v>
      </c>
      <c r="G2208" t="s">
        <v>8839</v>
      </c>
      <c r="H2208" t="s">
        <v>8840</v>
      </c>
      <c r="I2208" t="s">
        <v>3178</v>
      </c>
      <c r="J2208" t="s">
        <v>8841</v>
      </c>
    </row>
    <row r="2209" spans="1:9" ht="12.75">
      <c r="A2209" t="s">
        <v>1010</v>
      </c>
      <c r="B2209" t="s">
        <v>1011</v>
      </c>
      <c r="C2209" t="s">
        <v>600</v>
      </c>
      <c r="D2209" t="s">
        <v>601</v>
      </c>
      <c r="E2209" t="s">
        <v>612</v>
      </c>
      <c r="F2209" t="s">
        <v>1228</v>
      </c>
      <c r="G2209" t="s">
        <v>8842</v>
      </c>
      <c r="H2209" t="s">
        <v>1285</v>
      </c>
      <c r="I2209" t="s">
        <v>8843</v>
      </c>
    </row>
    <row r="2210" spans="1:10" ht="12.75">
      <c r="A2210" t="s">
        <v>1010</v>
      </c>
      <c r="B2210" t="s">
        <v>1011</v>
      </c>
      <c r="C2210" t="s">
        <v>600</v>
      </c>
      <c r="D2210" t="s">
        <v>601</v>
      </c>
      <c r="E2210" t="s">
        <v>613</v>
      </c>
      <c r="F2210" t="s">
        <v>1198</v>
      </c>
      <c r="G2210" t="s">
        <v>8844</v>
      </c>
      <c r="H2210" t="s">
        <v>8821</v>
      </c>
      <c r="I2210" t="s">
        <v>3178</v>
      </c>
      <c r="J2210" t="s">
        <v>8845</v>
      </c>
    </row>
    <row r="2211" spans="1:10" ht="12.75">
      <c r="A2211" t="s">
        <v>1010</v>
      </c>
      <c r="B2211" t="s">
        <v>1011</v>
      </c>
      <c r="C2211" t="s">
        <v>600</v>
      </c>
      <c r="D2211" t="s">
        <v>601</v>
      </c>
      <c r="E2211" t="s">
        <v>614</v>
      </c>
      <c r="F2211" t="s">
        <v>1198</v>
      </c>
      <c r="G2211" t="s">
        <v>8846</v>
      </c>
      <c r="H2211" t="s">
        <v>8847</v>
      </c>
      <c r="I2211" t="s">
        <v>3178</v>
      </c>
      <c r="J2211" t="s">
        <v>8848</v>
      </c>
    </row>
    <row r="2212" spans="1:10" ht="12.75">
      <c r="A2212" t="s">
        <v>1010</v>
      </c>
      <c r="B2212" t="s">
        <v>1011</v>
      </c>
      <c r="C2212" t="s">
        <v>600</v>
      </c>
      <c r="D2212" t="s">
        <v>601</v>
      </c>
      <c r="E2212" t="s">
        <v>615</v>
      </c>
      <c r="F2212" t="s">
        <v>1198</v>
      </c>
      <c r="G2212" t="s">
        <v>8849</v>
      </c>
      <c r="H2212" t="s">
        <v>8840</v>
      </c>
      <c r="I2212" t="s">
        <v>3178</v>
      </c>
      <c r="J2212" t="s">
        <v>8850</v>
      </c>
    </row>
    <row r="2213" spans="1:10" ht="12.75">
      <c r="A2213" t="s">
        <v>1016</v>
      </c>
      <c r="B2213" t="s">
        <v>1017</v>
      </c>
      <c r="C2213" t="s">
        <v>616</v>
      </c>
      <c r="D2213" t="s">
        <v>617</v>
      </c>
      <c r="E2213" t="s">
        <v>618</v>
      </c>
      <c r="F2213" t="s">
        <v>8851</v>
      </c>
      <c r="G2213" t="s">
        <v>8852</v>
      </c>
      <c r="H2213" t="s">
        <v>8853</v>
      </c>
      <c r="I2213" t="s">
        <v>8854</v>
      </c>
      <c r="J2213" t="s">
        <v>8855</v>
      </c>
    </row>
    <row r="2214" spans="1:10" ht="12.75">
      <c r="A2214" t="s">
        <v>1016</v>
      </c>
      <c r="B2214" t="s">
        <v>1017</v>
      </c>
      <c r="C2214" t="s">
        <v>616</v>
      </c>
      <c r="D2214" t="s">
        <v>617</v>
      </c>
      <c r="E2214" t="s">
        <v>619</v>
      </c>
      <c r="F2214" t="s">
        <v>8856</v>
      </c>
      <c r="G2214" t="s">
        <v>8857</v>
      </c>
      <c r="H2214" t="s">
        <v>8854</v>
      </c>
      <c r="I2214" t="s">
        <v>8858</v>
      </c>
      <c r="J2214" t="s">
        <v>8859</v>
      </c>
    </row>
    <row r="2215" spans="1:11" ht="12.75">
      <c r="A2215" t="s">
        <v>1016</v>
      </c>
      <c r="B2215" t="s">
        <v>1017</v>
      </c>
      <c r="C2215" t="s">
        <v>616</v>
      </c>
      <c r="D2215" t="s">
        <v>617</v>
      </c>
      <c r="E2215" t="s">
        <v>620</v>
      </c>
      <c r="F2215" t="s">
        <v>8860</v>
      </c>
      <c r="G2215" t="s">
        <v>8861</v>
      </c>
      <c r="H2215" t="s">
        <v>8862</v>
      </c>
      <c r="I2215" t="s">
        <v>8854</v>
      </c>
      <c r="J2215" t="s">
        <v>8858</v>
      </c>
      <c r="K2215" t="s">
        <v>8863</v>
      </c>
    </row>
    <row r="2216" spans="1:11" ht="12.75">
      <c r="A2216" t="s">
        <v>1016</v>
      </c>
      <c r="B2216" t="s">
        <v>1017</v>
      </c>
      <c r="C2216" t="s">
        <v>616</v>
      </c>
      <c r="D2216" t="s">
        <v>617</v>
      </c>
      <c r="E2216" t="s">
        <v>621</v>
      </c>
      <c r="F2216" t="s">
        <v>1182</v>
      </c>
      <c r="G2216" t="s">
        <v>8864</v>
      </c>
      <c r="H2216" t="s">
        <v>8865</v>
      </c>
      <c r="I2216" t="s">
        <v>8854</v>
      </c>
      <c r="J2216" t="s">
        <v>8858</v>
      </c>
      <c r="K2216" t="s">
        <v>8866</v>
      </c>
    </row>
    <row r="2217" spans="1:11" ht="12.75">
      <c r="A2217" t="s">
        <v>1016</v>
      </c>
      <c r="B2217" t="s">
        <v>1017</v>
      </c>
      <c r="C2217" t="s">
        <v>616</v>
      </c>
      <c r="D2217" t="s">
        <v>617</v>
      </c>
      <c r="E2217" t="s">
        <v>622</v>
      </c>
      <c r="F2217" t="s">
        <v>8867</v>
      </c>
      <c r="G2217" t="s">
        <v>8868</v>
      </c>
      <c r="H2217" t="s">
        <v>8869</v>
      </c>
      <c r="I2217" t="s">
        <v>8870</v>
      </c>
      <c r="J2217" t="s">
        <v>8858</v>
      </c>
      <c r="K2217" t="s">
        <v>8871</v>
      </c>
    </row>
    <row r="2218" spans="1:11" ht="12.75">
      <c r="A2218" t="s">
        <v>1016</v>
      </c>
      <c r="B2218" t="s">
        <v>1017</v>
      </c>
      <c r="C2218" t="s">
        <v>616</v>
      </c>
      <c r="D2218" t="s">
        <v>617</v>
      </c>
      <c r="E2218" t="s">
        <v>623</v>
      </c>
      <c r="F2218" t="s">
        <v>1228</v>
      </c>
      <c r="G2218" t="s">
        <v>8872</v>
      </c>
      <c r="H2218" t="s">
        <v>8873</v>
      </c>
      <c r="I2218" t="s">
        <v>8854</v>
      </c>
      <c r="J2218" t="s">
        <v>8858</v>
      </c>
      <c r="K2218" t="s">
        <v>8874</v>
      </c>
    </row>
    <row r="2219" spans="1:11" ht="12.75">
      <c r="A2219" t="s">
        <v>1016</v>
      </c>
      <c r="B2219" t="s">
        <v>1017</v>
      </c>
      <c r="C2219" t="s">
        <v>616</v>
      </c>
      <c r="D2219" t="s">
        <v>617</v>
      </c>
      <c r="E2219" t="s">
        <v>624</v>
      </c>
      <c r="F2219" t="s">
        <v>8875</v>
      </c>
      <c r="G2219" t="s">
        <v>8876</v>
      </c>
      <c r="H2219" t="s">
        <v>8877</v>
      </c>
      <c r="I2219" t="s">
        <v>8854</v>
      </c>
      <c r="J2219" t="s">
        <v>8878</v>
      </c>
      <c r="K2219" t="s">
        <v>8879</v>
      </c>
    </row>
    <row r="2220" spans="1:10" ht="12.75">
      <c r="A2220" t="s">
        <v>1016</v>
      </c>
      <c r="B2220" t="s">
        <v>1017</v>
      </c>
      <c r="C2220" t="s">
        <v>616</v>
      </c>
      <c r="D2220" t="s">
        <v>617</v>
      </c>
      <c r="E2220" t="s">
        <v>625</v>
      </c>
      <c r="F2220" t="s">
        <v>1228</v>
      </c>
      <c r="G2220" t="s">
        <v>6239</v>
      </c>
      <c r="H2220" t="s">
        <v>8880</v>
      </c>
      <c r="I2220" t="s">
        <v>8854</v>
      </c>
      <c r="J2220" t="s">
        <v>8881</v>
      </c>
    </row>
    <row r="2221" spans="1:11" ht="12.75">
      <c r="A2221" t="s">
        <v>1016</v>
      </c>
      <c r="B2221" t="s">
        <v>1017</v>
      </c>
      <c r="C2221" t="s">
        <v>616</v>
      </c>
      <c r="D2221" t="s">
        <v>617</v>
      </c>
      <c r="E2221" t="s">
        <v>626</v>
      </c>
      <c r="F2221" t="s">
        <v>1228</v>
      </c>
      <c r="G2221" t="s">
        <v>8882</v>
      </c>
      <c r="H2221" t="s">
        <v>8883</v>
      </c>
      <c r="I2221" t="s">
        <v>8854</v>
      </c>
      <c r="J2221" t="s">
        <v>8858</v>
      </c>
      <c r="K2221" t="s">
        <v>8884</v>
      </c>
    </row>
    <row r="2222" spans="1:11" ht="12.75">
      <c r="A2222" t="s">
        <v>1016</v>
      </c>
      <c r="B2222" t="s">
        <v>1017</v>
      </c>
      <c r="C2222" t="s">
        <v>616</v>
      </c>
      <c r="D2222" t="s">
        <v>617</v>
      </c>
      <c r="E2222" t="s">
        <v>627</v>
      </c>
      <c r="F2222" t="s">
        <v>8867</v>
      </c>
      <c r="G2222" t="s">
        <v>3482</v>
      </c>
      <c r="H2222" t="s">
        <v>8870</v>
      </c>
      <c r="I2222" t="s">
        <v>8854</v>
      </c>
      <c r="J2222" t="s">
        <v>8858</v>
      </c>
      <c r="K2222" t="s">
        <v>8885</v>
      </c>
    </row>
    <row r="2223" spans="1:10" ht="12.75">
      <c r="A2223" t="s">
        <v>1016</v>
      </c>
      <c r="B2223" t="s">
        <v>1017</v>
      </c>
      <c r="C2223" t="s">
        <v>616</v>
      </c>
      <c r="D2223" t="s">
        <v>617</v>
      </c>
      <c r="E2223" t="s">
        <v>628</v>
      </c>
      <c r="F2223" t="s">
        <v>1198</v>
      </c>
      <c r="G2223" t="s">
        <v>8886</v>
      </c>
      <c r="H2223" t="s">
        <v>8854</v>
      </c>
      <c r="I2223" t="s">
        <v>8858</v>
      </c>
      <c r="J2223" t="s">
        <v>8887</v>
      </c>
    </row>
    <row r="2224" spans="1:11" ht="12.75">
      <c r="A2224" t="s">
        <v>1016</v>
      </c>
      <c r="B2224" t="s">
        <v>1017</v>
      </c>
      <c r="C2224" t="s">
        <v>616</v>
      </c>
      <c r="D2224" t="s">
        <v>617</v>
      </c>
      <c r="E2224" t="s">
        <v>629</v>
      </c>
      <c r="F2224" t="s">
        <v>1228</v>
      </c>
      <c r="G2224" t="s">
        <v>8888</v>
      </c>
      <c r="H2224" t="s">
        <v>8889</v>
      </c>
      <c r="I2224" t="s">
        <v>8890</v>
      </c>
      <c r="J2224" t="s">
        <v>8854</v>
      </c>
      <c r="K2224" t="s">
        <v>8891</v>
      </c>
    </row>
    <row r="2225" spans="1:11" ht="12.75">
      <c r="A2225" t="s">
        <v>1016</v>
      </c>
      <c r="B2225" t="s">
        <v>1017</v>
      </c>
      <c r="C2225" t="s">
        <v>616</v>
      </c>
      <c r="D2225" t="s">
        <v>617</v>
      </c>
      <c r="E2225" t="s">
        <v>630</v>
      </c>
      <c r="F2225" t="s">
        <v>6052</v>
      </c>
      <c r="G2225" t="s">
        <v>8892</v>
      </c>
      <c r="H2225" t="s">
        <v>8893</v>
      </c>
      <c r="I2225" t="s">
        <v>8854</v>
      </c>
      <c r="J2225" t="s">
        <v>8878</v>
      </c>
      <c r="K2225" t="s">
        <v>8894</v>
      </c>
    </row>
    <row r="2226" spans="1:9" ht="12.75">
      <c r="A2226" t="s">
        <v>1016</v>
      </c>
      <c r="B2226" t="s">
        <v>1017</v>
      </c>
      <c r="C2226" t="s">
        <v>616</v>
      </c>
      <c r="D2226" t="s">
        <v>617</v>
      </c>
      <c r="E2226" t="s">
        <v>631</v>
      </c>
      <c r="F2226" t="s">
        <v>8895</v>
      </c>
      <c r="G2226" t="s">
        <v>8896</v>
      </c>
      <c r="H2226" t="s">
        <v>8854</v>
      </c>
      <c r="I2226" t="s">
        <v>8897</v>
      </c>
    </row>
    <row r="2227" spans="1:11" ht="12.75">
      <c r="A2227" t="s">
        <v>1016</v>
      </c>
      <c r="B2227" t="s">
        <v>1017</v>
      </c>
      <c r="C2227" t="s">
        <v>616</v>
      </c>
      <c r="D2227" t="s">
        <v>617</v>
      </c>
      <c r="E2227" t="s">
        <v>632</v>
      </c>
      <c r="F2227" t="s">
        <v>8898</v>
      </c>
      <c r="G2227" t="s">
        <v>8899</v>
      </c>
      <c r="H2227" t="s">
        <v>8900</v>
      </c>
      <c r="I2227" t="s">
        <v>8854</v>
      </c>
      <c r="J2227" t="s">
        <v>8858</v>
      </c>
      <c r="K2227" t="s">
        <v>8901</v>
      </c>
    </row>
    <row r="2228" spans="1:10" ht="12.75">
      <c r="A2228" t="s">
        <v>1008</v>
      </c>
      <c r="B2228" t="s">
        <v>1009</v>
      </c>
      <c r="C2228" t="s">
        <v>633</v>
      </c>
      <c r="D2228" t="s">
        <v>634</v>
      </c>
      <c r="E2228" t="s">
        <v>635</v>
      </c>
      <c r="F2228" t="s">
        <v>1198</v>
      </c>
      <c r="G2228" t="s">
        <v>8902</v>
      </c>
      <c r="H2228" t="s">
        <v>8903</v>
      </c>
      <c r="I2228" t="s">
        <v>1191</v>
      </c>
      <c r="J2228" t="s">
        <v>8904</v>
      </c>
    </row>
    <row r="2229" spans="1:10" ht="12.75">
      <c r="A2229" t="s">
        <v>1008</v>
      </c>
      <c r="B2229" t="s">
        <v>1009</v>
      </c>
      <c r="C2229" t="s">
        <v>633</v>
      </c>
      <c r="D2229" t="s">
        <v>634</v>
      </c>
      <c r="E2229" t="s">
        <v>636</v>
      </c>
      <c r="F2229" t="s">
        <v>8905</v>
      </c>
      <c r="G2229" t="s">
        <v>8906</v>
      </c>
      <c r="H2229" t="s">
        <v>8907</v>
      </c>
      <c r="I2229" t="s">
        <v>2592</v>
      </c>
      <c r="J2229" t="s">
        <v>8908</v>
      </c>
    </row>
    <row r="2230" spans="1:10" ht="12.75">
      <c r="A2230" t="s">
        <v>1008</v>
      </c>
      <c r="B2230" t="s">
        <v>1009</v>
      </c>
      <c r="C2230" t="s">
        <v>633</v>
      </c>
      <c r="D2230" t="s">
        <v>634</v>
      </c>
      <c r="E2230" t="s">
        <v>637</v>
      </c>
      <c r="F2230" t="s">
        <v>1198</v>
      </c>
      <c r="G2230" t="s">
        <v>8909</v>
      </c>
      <c r="H2230" t="s">
        <v>8910</v>
      </c>
      <c r="I2230" t="s">
        <v>3380</v>
      </c>
      <c r="J2230" t="s">
        <v>8911</v>
      </c>
    </row>
    <row r="2231" spans="1:10" ht="12.75">
      <c r="A2231" t="s">
        <v>1008</v>
      </c>
      <c r="B2231" t="s">
        <v>1009</v>
      </c>
      <c r="C2231" t="s">
        <v>633</v>
      </c>
      <c r="D2231" t="s">
        <v>634</v>
      </c>
      <c r="E2231" t="s">
        <v>638</v>
      </c>
      <c r="F2231" t="s">
        <v>1228</v>
      </c>
      <c r="G2231" t="s">
        <v>8912</v>
      </c>
      <c r="H2231" t="s">
        <v>8903</v>
      </c>
      <c r="I2231" t="s">
        <v>1191</v>
      </c>
      <c r="J2231" t="s">
        <v>8913</v>
      </c>
    </row>
    <row r="2232" spans="1:9" ht="12.75">
      <c r="A2232" t="s">
        <v>1008</v>
      </c>
      <c r="B2232" t="s">
        <v>1009</v>
      </c>
      <c r="C2232" t="s">
        <v>633</v>
      </c>
      <c r="D2232" t="s">
        <v>634</v>
      </c>
      <c r="E2232" t="s">
        <v>639</v>
      </c>
      <c r="F2232" t="s">
        <v>1206</v>
      </c>
      <c r="G2232" t="s">
        <v>8914</v>
      </c>
      <c r="H2232" t="s">
        <v>8910</v>
      </c>
      <c r="I2232" t="s">
        <v>8915</v>
      </c>
    </row>
    <row r="2233" spans="1:10" ht="12.75">
      <c r="A2233" t="s">
        <v>1008</v>
      </c>
      <c r="B2233" t="s">
        <v>1009</v>
      </c>
      <c r="C2233" t="s">
        <v>633</v>
      </c>
      <c r="D2233" t="s">
        <v>634</v>
      </c>
      <c r="E2233" t="s">
        <v>640</v>
      </c>
      <c r="F2233" t="s">
        <v>1228</v>
      </c>
      <c r="G2233" t="s">
        <v>8916</v>
      </c>
      <c r="H2233" t="s">
        <v>8917</v>
      </c>
      <c r="I2233" t="s">
        <v>2734</v>
      </c>
      <c r="J2233" t="s">
        <v>8918</v>
      </c>
    </row>
    <row r="2234" spans="1:12" ht="12.75">
      <c r="A2234" t="s">
        <v>1008</v>
      </c>
      <c r="B2234" t="s">
        <v>1009</v>
      </c>
      <c r="C2234" t="s">
        <v>633</v>
      </c>
      <c r="D2234" t="s">
        <v>634</v>
      </c>
      <c r="E2234" t="s">
        <v>641</v>
      </c>
      <c r="F2234" t="s">
        <v>1198</v>
      </c>
      <c r="G2234" t="s">
        <v>8919</v>
      </c>
      <c r="H2234" t="s">
        <v>8920</v>
      </c>
      <c r="I2234" t="s">
        <v>8921</v>
      </c>
      <c r="J2234" t="s">
        <v>8922</v>
      </c>
      <c r="K2234" t="s">
        <v>2734</v>
      </c>
      <c r="L2234" t="s">
        <v>8923</v>
      </c>
    </row>
    <row r="2235" spans="1:10" ht="12.75">
      <c r="A2235" t="s">
        <v>1008</v>
      </c>
      <c r="B2235" t="s">
        <v>1009</v>
      </c>
      <c r="C2235" t="s">
        <v>633</v>
      </c>
      <c r="D2235" t="s">
        <v>634</v>
      </c>
      <c r="E2235" t="s">
        <v>642</v>
      </c>
      <c r="F2235" t="s">
        <v>1198</v>
      </c>
      <c r="G2235" t="s">
        <v>8924</v>
      </c>
      <c r="H2235" t="s">
        <v>8925</v>
      </c>
      <c r="I2235" t="s">
        <v>2592</v>
      </c>
      <c r="J2235" t="s">
        <v>8926</v>
      </c>
    </row>
    <row r="2236" spans="1:11" ht="12.75">
      <c r="A2236" t="s">
        <v>1008</v>
      </c>
      <c r="B2236" t="s">
        <v>1009</v>
      </c>
      <c r="C2236" t="s">
        <v>633</v>
      </c>
      <c r="D2236" t="s">
        <v>634</v>
      </c>
      <c r="E2236" t="s">
        <v>643</v>
      </c>
      <c r="F2236" t="s">
        <v>1228</v>
      </c>
      <c r="G2236" t="s">
        <v>8927</v>
      </c>
      <c r="H2236" t="s">
        <v>2808</v>
      </c>
      <c r="I2236" t="s">
        <v>8903</v>
      </c>
      <c r="J2236" t="s">
        <v>1191</v>
      </c>
      <c r="K2236" t="s">
        <v>8928</v>
      </c>
    </row>
    <row r="2237" spans="1:10" ht="12.75">
      <c r="A2237" t="s">
        <v>1008</v>
      </c>
      <c r="B2237" t="s">
        <v>1009</v>
      </c>
      <c r="C2237" t="s">
        <v>633</v>
      </c>
      <c r="D2237" t="s">
        <v>634</v>
      </c>
      <c r="E2237" t="s">
        <v>644</v>
      </c>
      <c r="F2237" t="s">
        <v>1198</v>
      </c>
      <c r="G2237" t="s">
        <v>8929</v>
      </c>
      <c r="H2237" t="s">
        <v>8903</v>
      </c>
      <c r="I2237" t="s">
        <v>1191</v>
      </c>
      <c r="J2237" t="s">
        <v>8930</v>
      </c>
    </row>
    <row r="2238" spans="1:10" ht="12.75">
      <c r="A2238" t="s">
        <v>1008</v>
      </c>
      <c r="B2238" t="s">
        <v>1009</v>
      </c>
      <c r="C2238" t="s">
        <v>633</v>
      </c>
      <c r="D2238" t="s">
        <v>634</v>
      </c>
      <c r="E2238" t="s">
        <v>645</v>
      </c>
      <c r="F2238" t="s">
        <v>1198</v>
      </c>
      <c r="G2238" t="s">
        <v>8931</v>
      </c>
      <c r="H2238" t="s">
        <v>8932</v>
      </c>
      <c r="I2238" t="s">
        <v>2734</v>
      </c>
      <c r="J2238" t="s">
        <v>8933</v>
      </c>
    </row>
    <row r="2239" spans="1:10" ht="12.75">
      <c r="A2239" t="s">
        <v>1008</v>
      </c>
      <c r="B2239" t="s">
        <v>1009</v>
      </c>
      <c r="C2239" t="s">
        <v>633</v>
      </c>
      <c r="D2239" t="s">
        <v>634</v>
      </c>
      <c r="E2239" t="s">
        <v>646</v>
      </c>
      <c r="F2239" t="s">
        <v>1368</v>
      </c>
      <c r="G2239" t="s">
        <v>8934</v>
      </c>
      <c r="H2239" t="s">
        <v>8935</v>
      </c>
      <c r="I2239" t="s">
        <v>2734</v>
      </c>
      <c r="J2239" t="s">
        <v>8936</v>
      </c>
    </row>
    <row r="2240" spans="1:10" ht="12.75">
      <c r="A2240" t="s">
        <v>1008</v>
      </c>
      <c r="B2240" t="s">
        <v>1009</v>
      </c>
      <c r="C2240" t="s">
        <v>633</v>
      </c>
      <c r="D2240" t="s">
        <v>634</v>
      </c>
      <c r="E2240" t="s">
        <v>647</v>
      </c>
      <c r="F2240" t="s">
        <v>8937</v>
      </c>
      <c r="G2240" t="s">
        <v>8938</v>
      </c>
      <c r="H2240" t="s">
        <v>8925</v>
      </c>
      <c r="I2240" t="s">
        <v>2592</v>
      </c>
      <c r="J2240" t="s">
        <v>8939</v>
      </c>
    </row>
    <row r="2241" spans="1:11" ht="12.75">
      <c r="A2241" t="s">
        <v>1008</v>
      </c>
      <c r="B2241" t="s">
        <v>1009</v>
      </c>
      <c r="C2241" t="s">
        <v>633</v>
      </c>
      <c r="D2241" t="s">
        <v>634</v>
      </c>
      <c r="E2241" t="s">
        <v>648</v>
      </c>
      <c r="F2241" t="s">
        <v>1198</v>
      </c>
      <c r="G2241" t="s">
        <v>8940</v>
      </c>
      <c r="H2241" t="s">
        <v>6160</v>
      </c>
      <c r="I2241" t="s">
        <v>8941</v>
      </c>
      <c r="J2241" t="s">
        <v>8907</v>
      </c>
      <c r="K2241" t="s">
        <v>8942</v>
      </c>
    </row>
    <row r="2242" spans="1:10" ht="12.75">
      <c r="A2242" t="s">
        <v>1008</v>
      </c>
      <c r="B2242" t="s">
        <v>1009</v>
      </c>
      <c r="C2242" t="s">
        <v>633</v>
      </c>
      <c r="D2242" t="s">
        <v>634</v>
      </c>
      <c r="E2242" t="s">
        <v>649</v>
      </c>
      <c r="F2242" t="s">
        <v>6327</v>
      </c>
      <c r="G2242" t="s">
        <v>8943</v>
      </c>
      <c r="H2242" t="s">
        <v>8935</v>
      </c>
      <c r="I2242" t="s">
        <v>2734</v>
      </c>
      <c r="J2242" t="s">
        <v>8944</v>
      </c>
    </row>
    <row r="2243" spans="1:10" ht="12.75">
      <c r="A2243" t="s">
        <v>1008</v>
      </c>
      <c r="B2243" t="s">
        <v>1009</v>
      </c>
      <c r="C2243" t="s">
        <v>633</v>
      </c>
      <c r="D2243" t="s">
        <v>634</v>
      </c>
      <c r="E2243" t="s">
        <v>650</v>
      </c>
      <c r="F2243" t="s">
        <v>1198</v>
      </c>
      <c r="G2243" t="s">
        <v>8945</v>
      </c>
      <c r="H2243" t="s">
        <v>8903</v>
      </c>
      <c r="I2243" t="s">
        <v>1191</v>
      </c>
      <c r="J2243" t="s">
        <v>8946</v>
      </c>
    </row>
    <row r="2244" spans="1:10" ht="12.75">
      <c r="A2244" t="s">
        <v>1008</v>
      </c>
      <c r="B2244" t="s">
        <v>1009</v>
      </c>
      <c r="C2244" t="s">
        <v>633</v>
      </c>
      <c r="D2244" t="s">
        <v>634</v>
      </c>
      <c r="E2244" t="s">
        <v>651</v>
      </c>
      <c r="F2244" t="s">
        <v>1198</v>
      </c>
      <c r="G2244" t="s">
        <v>8947</v>
      </c>
      <c r="H2244" t="s">
        <v>8935</v>
      </c>
      <c r="I2244" t="s">
        <v>2734</v>
      </c>
      <c r="J2244" t="s">
        <v>8948</v>
      </c>
    </row>
    <row r="2245" spans="1:11" ht="12.75">
      <c r="A2245" t="s">
        <v>1008</v>
      </c>
      <c r="B2245" t="s">
        <v>1009</v>
      </c>
      <c r="C2245" t="s">
        <v>633</v>
      </c>
      <c r="D2245" t="s">
        <v>634</v>
      </c>
      <c r="E2245" t="s">
        <v>652</v>
      </c>
      <c r="F2245" t="s">
        <v>8949</v>
      </c>
      <c r="G2245" t="s">
        <v>8950</v>
      </c>
      <c r="H2245" t="s">
        <v>8951</v>
      </c>
      <c r="I2245" t="s">
        <v>8907</v>
      </c>
      <c r="J2245" t="s">
        <v>2592</v>
      </c>
      <c r="K2245" t="s">
        <v>8952</v>
      </c>
    </row>
    <row r="2246" spans="1:11" ht="12.75">
      <c r="A2246" t="s">
        <v>2586</v>
      </c>
      <c r="B2246" t="s">
        <v>2587</v>
      </c>
      <c r="C2246" t="s">
        <v>653</v>
      </c>
      <c r="D2246" t="s">
        <v>654</v>
      </c>
      <c r="E2246" t="s">
        <v>655</v>
      </c>
      <c r="F2246" t="s">
        <v>1198</v>
      </c>
      <c r="G2246" t="s">
        <v>8953</v>
      </c>
      <c r="H2246" t="s">
        <v>8954</v>
      </c>
      <c r="I2246" t="s">
        <v>8955</v>
      </c>
      <c r="J2246" t="s">
        <v>10354</v>
      </c>
      <c r="K2246" t="s">
        <v>8956</v>
      </c>
    </row>
    <row r="2247" spans="1:11" ht="12.75">
      <c r="A2247" t="s">
        <v>2586</v>
      </c>
      <c r="B2247" t="s">
        <v>2587</v>
      </c>
      <c r="C2247" t="s">
        <v>653</v>
      </c>
      <c r="D2247" t="s">
        <v>654</v>
      </c>
      <c r="E2247" t="s">
        <v>656</v>
      </c>
      <c r="F2247" t="s">
        <v>1228</v>
      </c>
      <c r="G2247" t="s">
        <v>8957</v>
      </c>
      <c r="H2247" t="s">
        <v>8958</v>
      </c>
      <c r="I2247" t="s">
        <v>8955</v>
      </c>
      <c r="J2247" t="s">
        <v>10354</v>
      </c>
      <c r="K2247" t="s">
        <v>8959</v>
      </c>
    </row>
    <row r="2248" spans="1:12" ht="12.75">
      <c r="A2248" t="s">
        <v>2586</v>
      </c>
      <c r="B2248" t="s">
        <v>2587</v>
      </c>
      <c r="C2248" t="s">
        <v>653</v>
      </c>
      <c r="D2248" t="s">
        <v>654</v>
      </c>
      <c r="E2248" t="s">
        <v>657</v>
      </c>
      <c r="F2248" t="s">
        <v>1228</v>
      </c>
      <c r="G2248" t="s">
        <v>8960</v>
      </c>
      <c r="H2248" t="s">
        <v>8961</v>
      </c>
      <c r="I2248" t="s">
        <v>8958</v>
      </c>
      <c r="J2248" t="s">
        <v>8955</v>
      </c>
      <c r="K2248" t="s">
        <v>10354</v>
      </c>
      <c r="L2248" t="s">
        <v>8962</v>
      </c>
    </row>
    <row r="2249" spans="1:11" ht="12.75">
      <c r="A2249" t="s">
        <v>2586</v>
      </c>
      <c r="B2249" t="s">
        <v>2587</v>
      </c>
      <c r="C2249" t="s">
        <v>653</v>
      </c>
      <c r="D2249" t="s">
        <v>654</v>
      </c>
      <c r="E2249" t="s">
        <v>658</v>
      </c>
      <c r="F2249" t="s">
        <v>1228</v>
      </c>
      <c r="G2249" t="s">
        <v>8963</v>
      </c>
      <c r="H2249" t="s">
        <v>8964</v>
      </c>
      <c r="I2249" t="s">
        <v>8955</v>
      </c>
      <c r="J2249" t="s">
        <v>10354</v>
      </c>
      <c r="K2249" t="s">
        <v>8965</v>
      </c>
    </row>
    <row r="2250" spans="1:11" ht="12.75">
      <c r="A2250" t="s">
        <v>2586</v>
      </c>
      <c r="B2250" t="s">
        <v>2587</v>
      </c>
      <c r="C2250" t="s">
        <v>653</v>
      </c>
      <c r="D2250" t="s">
        <v>654</v>
      </c>
      <c r="E2250" t="s">
        <v>659</v>
      </c>
      <c r="F2250" t="s">
        <v>1182</v>
      </c>
      <c r="G2250" t="s">
        <v>8966</v>
      </c>
      <c r="H2250" t="s">
        <v>8967</v>
      </c>
      <c r="I2250" t="s">
        <v>8955</v>
      </c>
      <c r="J2250" t="s">
        <v>10354</v>
      </c>
      <c r="K2250" t="s">
        <v>8968</v>
      </c>
    </row>
    <row r="2251" spans="1:10" ht="12.75">
      <c r="A2251" t="s">
        <v>2586</v>
      </c>
      <c r="B2251" t="s">
        <v>2587</v>
      </c>
      <c r="C2251" t="s">
        <v>653</v>
      </c>
      <c r="D2251" t="s">
        <v>654</v>
      </c>
      <c r="E2251" t="s">
        <v>660</v>
      </c>
      <c r="F2251" t="s">
        <v>6052</v>
      </c>
      <c r="G2251" t="s">
        <v>8969</v>
      </c>
      <c r="H2251" t="s">
        <v>8955</v>
      </c>
      <c r="I2251" t="s">
        <v>10354</v>
      </c>
      <c r="J2251" t="s">
        <v>8970</v>
      </c>
    </row>
    <row r="2252" spans="1:10" ht="12.75">
      <c r="A2252" t="s">
        <v>1016</v>
      </c>
      <c r="B2252" t="s">
        <v>1017</v>
      </c>
      <c r="C2252" t="s">
        <v>661</v>
      </c>
      <c r="D2252" t="s">
        <v>662</v>
      </c>
      <c r="E2252" t="s">
        <v>663</v>
      </c>
      <c r="F2252" t="s">
        <v>1198</v>
      </c>
      <c r="G2252" t="s">
        <v>10225</v>
      </c>
      <c r="H2252" t="s">
        <v>8971</v>
      </c>
      <c r="I2252" t="s">
        <v>3489</v>
      </c>
      <c r="J2252" t="s">
        <v>8972</v>
      </c>
    </row>
    <row r="2253" spans="1:10" ht="12.75">
      <c r="A2253" t="s">
        <v>1016</v>
      </c>
      <c r="B2253" t="s">
        <v>1017</v>
      </c>
      <c r="C2253" t="s">
        <v>661</v>
      </c>
      <c r="D2253" t="s">
        <v>662</v>
      </c>
      <c r="E2253" t="s">
        <v>664</v>
      </c>
      <c r="F2253" t="s">
        <v>1198</v>
      </c>
      <c r="G2253" t="s">
        <v>8973</v>
      </c>
      <c r="H2253" t="s">
        <v>8974</v>
      </c>
      <c r="I2253" t="s">
        <v>3489</v>
      </c>
      <c r="J2253" t="s">
        <v>8975</v>
      </c>
    </row>
    <row r="2254" spans="1:11" ht="12.75">
      <c r="A2254" t="s">
        <v>1016</v>
      </c>
      <c r="B2254" t="s">
        <v>1017</v>
      </c>
      <c r="C2254" t="s">
        <v>661</v>
      </c>
      <c r="D2254" t="s">
        <v>662</v>
      </c>
      <c r="E2254" t="s">
        <v>665</v>
      </c>
      <c r="F2254" t="s">
        <v>8976</v>
      </c>
      <c r="G2254" t="s">
        <v>8977</v>
      </c>
      <c r="H2254" t="s">
        <v>8978</v>
      </c>
      <c r="I2254" t="s">
        <v>8971</v>
      </c>
      <c r="J2254" t="s">
        <v>3489</v>
      </c>
      <c r="K2254" t="s">
        <v>8979</v>
      </c>
    </row>
    <row r="2255" spans="1:10" ht="12.75">
      <c r="A2255" t="s">
        <v>1016</v>
      </c>
      <c r="B2255" t="s">
        <v>1017</v>
      </c>
      <c r="C2255" t="s">
        <v>661</v>
      </c>
      <c r="D2255" t="s">
        <v>662</v>
      </c>
      <c r="E2255" t="s">
        <v>666</v>
      </c>
      <c r="F2255" t="s">
        <v>8980</v>
      </c>
      <c r="G2255" t="s">
        <v>8981</v>
      </c>
      <c r="H2255" t="s">
        <v>8982</v>
      </c>
      <c r="I2255" t="s">
        <v>8974</v>
      </c>
      <c r="J2255" t="s">
        <v>8983</v>
      </c>
    </row>
    <row r="2256" spans="1:11" ht="12.75">
      <c r="A2256" t="s">
        <v>1016</v>
      </c>
      <c r="B2256" t="s">
        <v>1017</v>
      </c>
      <c r="C2256" t="s">
        <v>661</v>
      </c>
      <c r="D2256" t="s">
        <v>662</v>
      </c>
      <c r="E2256" t="s">
        <v>667</v>
      </c>
      <c r="F2256" t="s">
        <v>6052</v>
      </c>
      <c r="G2256" t="s">
        <v>8984</v>
      </c>
      <c r="H2256" t="s">
        <v>8985</v>
      </c>
      <c r="I2256" t="s">
        <v>8974</v>
      </c>
      <c r="J2256" t="s">
        <v>3489</v>
      </c>
      <c r="K2256" t="s">
        <v>8986</v>
      </c>
    </row>
    <row r="2257" spans="1:10" ht="12.75">
      <c r="A2257" t="s">
        <v>1016</v>
      </c>
      <c r="B2257" t="s">
        <v>1017</v>
      </c>
      <c r="C2257" t="s">
        <v>661</v>
      </c>
      <c r="D2257" t="s">
        <v>662</v>
      </c>
      <c r="E2257" t="s">
        <v>668</v>
      </c>
      <c r="F2257" t="s">
        <v>6216</v>
      </c>
      <c r="G2257" t="s">
        <v>8987</v>
      </c>
      <c r="H2257" t="s">
        <v>8974</v>
      </c>
      <c r="I2257" t="s">
        <v>3489</v>
      </c>
      <c r="J2257" t="s">
        <v>8988</v>
      </c>
    </row>
    <row r="2258" spans="1:9" ht="12.75">
      <c r="A2258" t="s">
        <v>1016</v>
      </c>
      <c r="B2258" t="s">
        <v>1017</v>
      </c>
      <c r="C2258" t="s">
        <v>661</v>
      </c>
      <c r="D2258" t="s">
        <v>662</v>
      </c>
      <c r="E2258" t="s">
        <v>669</v>
      </c>
      <c r="F2258" t="s">
        <v>8989</v>
      </c>
      <c r="G2258" t="s">
        <v>8990</v>
      </c>
      <c r="H2258" t="s">
        <v>8991</v>
      </c>
      <c r="I2258" t="s">
        <v>8992</v>
      </c>
    </row>
    <row r="2259" spans="1:10" ht="12.75">
      <c r="A2259" t="s">
        <v>1016</v>
      </c>
      <c r="B2259" t="s">
        <v>1017</v>
      </c>
      <c r="C2259" t="s">
        <v>661</v>
      </c>
      <c r="D2259" t="s">
        <v>662</v>
      </c>
      <c r="E2259" t="s">
        <v>670</v>
      </c>
      <c r="F2259" t="s">
        <v>1198</v>
      </c>
      <c r="G2259" t="s">
        <v>8993</v>
      </c>
      <c r="H2259" t="s">
        <v>8991</v>
      </c>
      <c r="I2259" t="s">
        <v>3489</v>
      </c>
      <c r="J2259" t="s">
        <v>8994</v>
      </c>
    </row>
    <row r="2260" spans="1:10" ht="12.75">
      <c r="A2260" t="s">
        <v>1016</v>
      </c>
      <c r="B2260" t="s">
        <v>1017</v>
      </c>
      <c r="C2260" t="s">
        <v>661</v>
      </c>
      <c r="D2260" t="s">
        <v>662</v>
      </c>
      <c r="E2260" t="s">
        <v>671</v>
      </c>
      <c r="F2260" t="s">
        <v>1228</v>
      </c>
      <c r="G2260" t="s">
        <v>8995</v>
      </c>
      <c r="H2260" t="s">
        <v>8991</v>
      </c>
      <c r="I2260" t="s">
        <v>3489</v>
      </c>
      <c r="J2260" t="s">
        <v>8992</v>
      </c>
    </row>
    <row r="2261" spans="1:10" ht="12.75">
      <c r="A2261" t="s">
        <v>1016</v>
      </c>
      <c r="B2261" t="s">
        <v>1017</v>
      </c>
      <c r="C2261" t="s">
        <v>661</v>
      </c>
      <c r="D2261" t="s">
        <v>662</v>
      </c>
      <c r="E2261" t="s">
        <v>672</v>
      </c>
      <c r="F2261" t="s">
        <v>1198</v>
      </c>
      <c r="G2261" t="s">
        <v>8996</v>
      </c>
      <c r="H2261" t="s">
        <v>8991</v>
      </c>
      <c r="I2261" t="s">
        <v>3489</v>
      </c>
      <c r="J2261" t="s">
        <v>8997</v>
      </c>
    </row>
    <row r="2262" spans="1:11" ht="12.75">
      <c r="A2262" t="s">
        <v>1016</v>
      </c>
      <c r="B2262" t="s">
        <v>1017</v>
      </c>
      <c r="C2262" t="s">
        <v>661</v>
      </c>
      <c r="D2262" t="s">
        <v>662</v>
      </c>
      <c r="E2262" t="s">
        <v>673</v>
      </c>
      <c r="F2262" t="s">
        <v>1198</v>
      </c>
      <c r="G2262" t="s">
        <v>8998</v>
      </c>
      <c r="H2262" t="s">
        <v>8999</v>
      </c>
      <c r="I2262" t="s">
        <v>8974</v>
      </c>
      <c r="J2262" t="s">
        <v>3489</v>
      </c>
      <c r="K2262" t="s">
        <v>9000</v>
      </c>
    </row>
    <row r="2263" spans="1:9" ht="12.75">
      <c r="A2263" t="s">
        <v>1010</v>
      </c>
      <c r="B2263" t="s">
        <v>1011</v>
      </c>
      <c r="C2263" t="s">
        <v>674</v>
      </c>
      <c r="D2263" t="s">
        <v>675</v>
      </c>
      <c r="E2263" t="s">
        <v>676</v>
      </c>
      <c r="F2263" t="s">
        <v>9001</v>
      </c>
      <c r="G2263" t="s">
        <v>9002</v>
      </c>
      <c r="H2263" t="s">
        <v>1285</v>
      </c>
      <c r="I2263" t="s">
        <v>9003</v>
      </c>
    </row>
    <row r="2264" spans="1:9" ht="12.75">
      <c r="A2264" t="s">
        <v>1010</v>
      </c>
      <c r="B2264" t="s">
        <v>1011</v>
      </c>
      <c r="C2264" t="s">
        <v>674</v>
      </c>
      <c r="D2264" t="s">
        <v>675</v>
      </c>
      <c r="E2264" t="s">
        <v>677</v>
      </c>
      <c r="F2264" t="s">
        <v>9004</v>
      </c>
      <c r="G2264" t="s">
        <v>9005</v>
      </c>
      <c r="H2264" t="s">
        <v>1285</v>
      </c>
      <c r="I2264" t="s">
        <v>10230</v>
      </c>
    </row>
    <row r="2265" spans="1:9" ht="12.75">
      <c r="A2265" t="s">
        <v>1010</v>
      </c>
      <c r="B2265" t="s">
        <v>1011</v>
      </c>
      <c r="C2265" t="s">
        <v>674</v>
      </c>
      <c r="D2265" t="s">
        <v>675</v>
      </c>
      <c r="E2265" t="s">
        <v>678</v>
      </c>
      <c r="F2265" t="s">
        <v>10231</v>
      </c>
      <c r="G2265" t="s">
        <v>10232</v>
      </c>
      <c r="H2265" t="s">
        <v>1285</v>
      </c>
      <c r="I2265" t="s">
        <v>10233</v>
      </c>
    </row>
    <row r="2266" spans="1:9" ht="12.75">
      <c r="A2266" t="s">
        <v>1010</v>
      </c>
      <c r="B2266" t="s">
        <v>1011</v>
      </c>
      <c r="C2266" t="s">
        <v>674</v>
      </c>
      <c r="D2266" t="s">
        <v>675</v>
      </c>
      <c r="E2266" t="s">
        <v>679</v>
      </c>
      <c r="F2266" t="s">
        <v>5413</v>
      </c>
      <c r="G2266" t="s">
        <v>5414</v>
      </c>
      <c r="H2266" t="s">
        <v>1285</v>
      </c>
      <c r="I2266" t="s">
        <v>5415</v>
      </c>
    </row>
    <row r="2267" spans="1:9" ht="12.75">
      <c r="A2267" t="s">
        <v>1010</v>
      </c>
      <c r="B2267" t="s">
        <v>1011</v>
      </c>
      <c r="C2267" t="s">
        <v>674</v>
      </c>
      <c r="D2267" t="s">
        <v>675</v>
      </c>
      <c r="E2267" t="s">
        <v>680</v>
      </c>
      <c r="F2267" t="s">
        <v>1198</v>
      </c>
      <c r="G2267" t="s">
        <v>9006</v>
      </c>
      <c r="H2267" t="s">
        <v>1285</v>
      </c>
      <c r="I2267" t="s">
        <v>9007</v>
      </c>
    </row>
    <row r="2268" spans="1:10" ht="12.75">
      <c r="A2268" t="s">
        <v>1010</v>
      </c>
      <c r="B2268" t="s">
        <v>1011</v>
      </c>
      <c r="C2268" t="s">
        <v>674</v>
      </c>
      <c r="D2268" t="s">
        <v>675</v>
      </c>
      <c r="E2268" t="s">
        <v>681</v>
      </c>
      <c r="F2268" t="s">
        <v>9008</v>
      </c>
      <c r="G2268" t="s">
        <v>9009</v>
      </c>
      <c r="H2268" t="s">
        <v>9010</v>
      </c>
      <c r="I2268" t="s">
        <v>1285</v>
      </c>
      <c r="J2268" t="s">
        <v>9011</v>
      </c>
    </row>
    <row r="2269" spans="1:10" ht="12.75">
      <c r="A2269" t="s">
        <v>1010</v>
      </c>
      <c r="B2269" t="s">
        <v>1011</v>
      </c>
      <c r="C2269" t="s">
        <v>674</v>
      </c>
      <c r="D2269" t="s">
        <v>675</v>
      </c>
      <c r="E2269" t="s">
        <v>682</v>
      </c>
      <c r="F2269" t="s">
        <v>1198</v>
      </c>
      <c r="G2269" t="s">
        <v>9012</v>
      </c>
      <c r="H2269" t="s">
        <v>9013</v>
      </c>
      <c r="I2269" t="s">
        <v>9014</v>
      </c>
      <c r="J2269" t="s">
        <v>9015</v>
      </c>
    </row>
    <row r="2270" spans="1:9" ht="12.75">
      <c r="A2270" t="s">
        <v>1010</v>
      </c>
      <c r="B2270" t="s">
        <v>1011</v>
      </c>
      <c r="C2270" t="s">
        <v>674</v>
      </c>
      <c r="D2270" t="s">
        <v>675</v>
      </c>
      <c r="E2270" t="s">
        <v>683</v>
      </c>
      <c r="F2270" t="s">
        <v>5668</v>
      </c>
      <c r="G2270" t="s">
        <v>9016</v>
      </c>
      <c r="H2270" t="s">
        <v>1285</v>
      </c>
      <c r="I2270" t="s">
        <v>9017</v>
      </c>
    </row>
    <row r="2271" spans="1:9" ht="12.75">
      <c r="A2271" t="s">
        <v>1010</v>
      </c>
      <c r="B2271" t="s">
        <v>1011</v>
      </c>
      <c r="C2271" t="s">
        <v>674</v>
      </c>
      <c r="D2271" t="s">
        <v>675</v>
      </c>
      <c r="E2271" t="s">
        <v>684</v>
      </c>
      <c r="F2271" t="s">
        <v>9018</v>
      </c>
      <c r="G2271" t="s">
        <v>9019</v>
      </c>
      <c r="H2271" t="s">
        <v>1285</v>
      </c>
      <c r="I2271" t="s">
        <v>9020</v>
      </c>
    </row>
    <row r="2272" spans="1:10" ht="12.75">
      <c r="A2272" t="s">
        <v>1010</v>
      </c>
      <c r="B2272" t="s">
        <v>1011</v>
      </c>
      <c r="C2272" t="s">
        <v>674</v>
      </c>
      <c r="D2272" t="s">
        <v>675</v>
      </c>
      <c r="E2272" t="s">
        <v>685</v>
      </c>
      <c r="F2272" t="s">
        <v>7551</v>
      </c>
      <c r="G2272" t="s">
        <v>9021</v>
      </c>
      <c r="H2272" t="s">
        <v>5423</v>
      </c>
      <c r="I2272" t="s">
        <v>1285</v>
      </c>
      <c r="J2272" t="s">
        <v>5424</v>
      </c>
    </row>
    <row r="2273" spans="1:9" ht="12.75">
      <c r="A2273" t="s">
        <v>1010</v>
      </c>
      <c r="B2273" t="s">
        <v>1011</v>
      </c>
      <c r="C2273" t="s">
        <v>674</v>
      </c>
      <c r="D2273" t="s">
        <v>675</v>
      </c>
      <c r="E2273" t="s">
        <v>686</v>
      </c>
      <c r="F2273" t="s">
        <v>5425</v>
      </c>
      <c r="G2273" t="s">
        <v>5426</v>
      </c>
      <c r="H2273" t="s">
        <v>1285</v>
      </c>
      <c r="I2273" t="s">
        <v>5427</v>
      </c>
    </row>
    <row r="2274" spans="1:9" ht="12.75">
      <c r="A2274" t="s">
        <v>1010</v>
      </c>
      <c r="B2274" t="s">
        <v>1011</v>
      </c>
      <c r="C2274" t="s">
        <v>674</v>
      </c>
      <c r="D2274" t="s">
        <v>675</v>
      </c>
      <c r="E2274" t="s">
        <v>687</v>
      </c>
      <c r="F2274" t="s">
        <v>5428</v>
      </c>
      <c r="G2274" t="s">
        <v>5429</v>
      </c>
      <c r="H2274" t="s">
        <v>1285</v>
      </c>
      <c r="I2274" t="s">
        <v>5430</v>
      </c>
    </row>
    <row r="2275" spans="1:11" ht="12.75">
      <c r="A2275" t="s">
        <v>1008</v>
      </c>
      <c r="B2275" t="s">
        <v>1009</v>
      </c>
      <c r="C2275" t="s">
        <v>688</v>
      </c>
      <c r="D2275" t="s">
        <v>689</v>
      </c>
      <c r="E2275" t="s">
        <v>690</v>
      </c>
      <c r="F2275" t="s">
        <v>1228</v>
      </c>
      <c r="G2275" t="s">
        <v>5431</v>
      </c>
      <c r="H2275" t="s">
        <v>5432</v>
      </c>
      <c r="I2275" t="s">
        <v>5433</v>
      </c>
      <c r="J2275" t="s">
        <v>2592</v>
      </c>
      <c r="K2275" t="s">
        <v>5434</v>
      </c>
    </row>
    <row r="2276" spans="1:11" ht="12.75">
      <c r="A2276" t="s">
        <v>1008</v>
      </c>
      <c r="B2276" t="s">
        <v>1009</v>
      </c>
      <c r="C2276" t="s">
        <v>688</v>
      </c>
      <c r="D2276" t="s">
        <v>689</v>
      </c>
      <c r="E2276" t="s">
        <v>691</v>
      </c>
      <c r="F2276" t="s">
        <v>1198</v>
      </c>
      <c r="G2276" t="s">
        <v>5435</v>
      </c>
      <c r="H2276" t="s">
        <v>5436</v>
      </c>
      <c r="I2276" t="s">
        <v>5437</v>
      </c>
      <c r="J2276" t="s">
        <v>2592</v>
      </c>
      <c r="K2276" t="s">
        <v>5438</v>
      </c>
    </row>
    <row r="2277" spans="1:9" ht="12.75">
      <c r="A2277" t="s">
        <v>1008</v>
      </c>
      <c r="B2277" t="s">
        <v>1009</v>
      </c>
      <c r="C2277" t="s">
        <v>688</v>
      </c>
      <c r="D2277" t="s">
        <v>689</v>
      </c>
      <c r="E2277" t="s">
        <v>692</v>
      </c>
      <c r="F2277" t="s">
        <v>5439</v>
      </c>
      <c r="G2277" t="s">
        <v>5440</v>
      </c>
      <c r="H2277" t="s">
        <v>5441</v>
      </c>
      <c r="I2277" t="s">
        <v>5442</v>
      </c>
    </row>
    <row r="2278" spans="1:10" ht="12.75">
      <c r="A2278" t="s">
        <v>1008</v>
      </c>
      <c r="B2278" t="s">
        <v>1009</v>
      </c>
      <c r="C2278" t="s">
        <v>688</v>
      </c>
      <c r="D2278" t="s">
        <v>689</v>
      </c>
      <c r="E2278" t="s">
        <v>693</v>
      </c>
      <c r="F2278" t="s">
        <v>5443</v>
      </c>
      <c r="G2278" t="s">
        <v>5444</v>
      </c>
      <c r="H2278" t="s">
        <v>5445</v>
      </c>
      <c r="I2278" t="s">
        <v>2592</v>
      </c>
      <c r="J2278" t="s">
        <v>5446</v>
      </c>
    </row>
    <row r="2279" spans="1:11" ht="12.75">
      <c r="A2279" t="s">
        <v>1008</v>
      </c>
      <c r="B2279" t="s">
        <v>1009</v>
      </c>
      <c r="C2279" t="s">
        <v>688</v>
      </c>
      <c r="D2279" t="s">
        <v>689</v>
      </c>
      <c r="E2279" t="s">
        <v>694</v>
      </c>
      <c r="F2279" t="s">
        <v>7920</v>
      </c>
      <c r="G2279" t="s">
        <v>5447</v>
      </c>
      <c r="H2279" t="s">
        <v>5448</v>
      </c>
      <c r="I2279" t="s">
        <v>5449</v>
      </c>
      <c r="J2279" t="s">
        <v>2734</v>
      </c>
      <c r="K2279" t="s">
        <v>5450</v>
      </c>
    </row>
    <row r="2280" spans="1:10" ht="12.75">
      <c r="A2280" t="s">
        <v>1008</v>
      </c>
      <c r="B2280" t="s">
        <v>1009</v>
      </c>
      <c r="C2280" t="s">
        <v>688</v>
      </c>
      <c r="D2280" t="s">
        <v>689</v>
      </c>
      <c r="E2280" t="s">
        <v>695</v>
      </c>
      <c r="F2280" t="s">
        <v>1198</v>
      </c>
      <c r="G2280" t="s">
        <v>5451</v>
      </c>
      <c r="H2280" t="s">
        <v>5452</v>
      </c>
      <c r="I2280" t="s">
        <v>2592</v>
      </c>
      <c r="J2280" t="s">
        <v>5453</v>
      </c>
    </row>
    <row r="2281" spans="1:10" ht="12.75">
      <c r="A2281" t="s">
        <v>1008</v>
      </c>
      <c r="B2281" t="s">
        <v>1009</v>
      </c>
      <c r="C2281" t="s">
        <v>688</v>
      </c>
      <c r="D2281" t="s">
        <v>689</v>
      </c>
      <c r="E2281" t="s">
        <v>696</v>
      </c>
      <c r="F2281" t="s">
        <v>1228</v>
      </c>
      <c r="G2281" t="s">
        <v>5454</v>
      </c>
      <c r="H2281" t="s">
        <v>5437</v>
      </c>
      <c r="I2281" t="s">
        <v>2592</v>
      </c>
      <c r="J2281" t="s">
        <v>5455</v>
      </c>
    </row>
    <row r="2282" spans="1:11" ht="12.75">
      <c r="A2282" t="s">
        <v>1008</v>
      </c>
      <c r="B2282" t="s">
        <v>1009</v>
      </c>
      <c r="C2282" t="s">
        <v>688</v>
      </c>
      <c r="D2282" t="s">
        <v>689</v>
      </c>
      <c r="E2282" t="s">
        <v>697</v>
      </c>
      <c r="F2282" t="s">
        <v>5456</v>
      </c>
      <c r="G2282" t="s">
        <v>5457</v>
      </c>
      <c r="H2282" t="s">
        <v>5458</v>
      </c>
      <c r="I2282" t="s">
        <v>5445</v>
      </c>
      <c r="J2282" t="s">
        <v>2592</v>
      </c>
      <c r="K2282" t="s">
        <v>5459</v>
      </c>
    </row>
    <row r="2283" spans="1:10" ht="12.75">
      <c r="A2283" t="s">
        <v>1008</v>
      </c>
      <c r="B2283" t="s">
        <v>1009</v>
      </c>
      <c r="C2283" t="s">
        <v>688</v>
      </c>
      <c r="D2283" t="s">
        <v>689</v>
      </c>
      <c r="E2283" t="s">
        <v>698</v>
      </c>
      <c r="F2283" t="s">
        <v>1182</v>
      </c>
      <c r="G2283" t="s">
        <v>5460</v>
      </c>
      <c r="H2283" t="s">
        <v>5461</v>
      </c>
      <c r="I2283" t="s">
        <v>2592</v>
      </c>
      <c r="J2283" t="s">
        <v>5462</v>
      </c>
    </row>
    <row r="2284" spans="1:10" ht="12.75">
      <c r="A2284" t="s">
        <v>1008</v>
      </c>
      <c r="B2284" t="s">
        <v>1009</v>
      </c>
      <c r="C2284" t="s">
        <v>688</v>
      </c>
      <c r="D2284" t="s">
        <v>689</v>
      </c>
      <c r="E2284" t="s">
        <v>699</v>
      </c>
      <c r="F2284" t="s">
        <v>5463</v>
      </c>
      <c r="G2284" t="s">
        <v>8035</v>
      </c>
      <c r="H2284" t="s">
        <v>5464</v>
      </c>
      <c r="I2284" t="s">
        <v>2734</v>
      </c>
      <c r="J2284" t="s">
        <v>5465</v>
      </c>
    </row>
    <row r="2285" spans="1:11" ht="12.75">
      <c r="A2285" t="s">
        <v>1008</v>
      </c>
      <c r="B2285" t="s">
        <v>1009</v>
      </c>
      <c r="C2285" t="s">
        <v>688</v>
      </c>
      <c r="D2285" t="s">
        <v>689</v>
      </c>
      <c r="E2285" t="s">
        <v>700</v>
      </c>
      <c r="F2285" t="s">
        <v>1228</v>
      </c>
      <c r="G2285" t="s">
        <v>5466</v>
      </c>
      <c r="H2285" t="s">
        <v>5467</v>
      </c>
      <c r="I2285" t="s">
        <v>5468</v>
      </c>
      <c r="J2285" t="s">
        <v>2592</v>
      </c>
      <c r="K2285" t="s">
        <v>5469</v>
      </c>
    </row>
    <row r="2286" spans="1:9" ht="12.75">
      <c r="A2286" t="s">
        <v>1012</v>
      </c>
      <c r="B2286" t="s">
        <v>1013</v>
      </c>
      <c r="C2286" t="s">
        <v>701</v>
      </c>
      <c r="D2286" t="s">
        <v>702</v>
      </c>
      <c r="E2286" t="s">
        <v>703</v>
      </c>
      <c r="F2286" t="s">
        <v>5470</v>
      </c>
      <c r="G2286" t="s">
        <v>5471</v>
      </c>
      <c r="H2286" t="s">
        <v>5472</v>
      </c>
      <c r="I2286" t="s">
        <v>5473</v>
      </c>
    </row>
    <row r="2287" spans="1:10" ht="12.75">
      <c r="A2287" t="s">
        <v>1012</v>
      </c>
      <c r="B2287" t="s">
        <v>1013</v>
      </c>
      <c r="C2287" t="s">
        <v>701</v>
      </c>
      <c r="D2287" t="s">
        <v>702</v>
      </c>
      <c r="E2287" t="s">
        <v>704</v>
      </c>
      <c r="F2287" t="s">
        <v>1198</v>
      </c>
      <c r="G2287" t="s">
        <v>5474</v>
      </c>
      <c r="H2287" t="s">
        <v>5475</v>
      </c>
      <c r="I2287" t="s">
        <v>5476</v>
      </c>
      <c r="J2287" t="s">
        <v>5477</v>
      </c>
    </row>
    <row r="2288" spans="1:11" ht="12.75">
      <c r="A2288" t="s">
        <v>1012</v>
      </c>
      <c r="B2288" t="s">
        <v>1013</v>
      </c>
      <c r="C2288" t="s">
        <v>701</v>
      </c>
      <c r="D2288" t="s">
        <v>702</v>
      </c>
      <c r="E2288" t="s">
        <v>705</v>
      </c>
      <c r="F2288" t="s">
        <v>1228</v>
      </c>
      <c r="G2288" t="s">
        <v>5478</v>
      </c>
      <c r="H2288" t="s">
        <v>5479</v>
      </c>
      <c r="I2288" t="s">
        <v>5480</v>
      </c>
      <c r="J2288" t="s">
        <v>6243</v>
      </c>
      <c r="K2288" t="s">
        <v>5481</v>
      </c>
    </row>
    <row r="2289" spans="1:11" ht="12.75">
      <c r="A2289" t="s">
        <v>1012</v>
      </c>
      <c r="B2289" t="s">
        <v>1013</v>
      </c>
      <c r="C2289" t="s">
        <v>701</v>
      </c>
      <c r="D2289" t="s">
        <v>702</v>
      </c>
      <c r="E2289" t="s">
        <v>706</v>
      </c>
      <c r="F2289" t="s">
        <v>1228</v>
      </c>
      <c r="G2289" t="s">
        <v>6065</v>
      </c>
      <c r="H2289" t="s">
        <v>5482</v>
      </c>
      <c r="I2289" t="s">
        <v>5483</v>
      </c>
      <c r="J2289" t="s">
        <v>6243</v>
      </c>
      <c r="K2289" t="s">
        <v>5484</v>
      </c>
    </row>
    <row r="2290" spans="1:11" ht="12.75">
      <c r="A2290" t="s">
        <v>1012</v>
      </c>
      <c r="B2290" t="s">
        <v>1013</v>
      </c>
      <c r="C2290" t="s">
        <v>701</v>
      </c>
      <c r="D2290" t="s">
        <v>702</v>
      </c>
      <c r="E2290" t="s">
        <v>707</v>
      </c>
      <c r="F2290" t="s">
        <v>1228</v>
      </c>
      <c r="G2290" t="s">
        <v>5485</v>
      </c>
      <c r="H2290" t="s">
        <v>5486</v>
      </c>
      <c r="I2290" t="s">
        <v>5483</v>
      </c>
      <c r="J2290" t="s">
        <v>6243</v>
      </c>
      <c r="K2290" t="s">
        <v>5487</v>
      </c>
    </row>
    <row r="2291" spans="1:10" ht="12.75">
      <c r="A2291" t="s">
        <v>1012</v>
      </c>
      <c r="B2291" t="s">
        <v>1013</v>
      </c>
      <c r="C2291" t="s">
        <v>701</v>
      </c>
      <c r="D2291" t="s">
        <v>702</v>
      </c>
      <c r="E2291" t="s">
        <v>708</v>
      </c>
      <c r="F2291" t="s">
        <v>1228</v>
      </c>
      <c r="G2291" t="s">
        <v>5488</v>
      </c>
      <c r="H2291" t="s">
        <v>5483</v>
      </c>
      <c r="I2291" t="s">
        <v>6243</v>
      </c>
      <c r="J2291" t="s">
        <v>5489</v>
      </c>
    </row>
    <row r="2292" spans="1:10" ht="12.75">
      <c r="A2292" t="s">
        <v>1012</v>
      </c>
      <c r="B2292" t="s">
        <v>1013</v>
      </c>
      <c r="C2292" t="s">
        <v>701</v>
      </c>
      <c r="D2292" t="s">
        <v>702</v>
      </c>
      <c r="E2292" t="s">
        <v>709</v>
      </c>
      <c r="F2292" t="s">
        <v>1198</v>
      </c>
      <c r="G2292" t="s">
        <v>5490</v>
      </c>
      <c r="H2292" t="s">
        <v>5476</v>
      </c>
      <c r="I2292" t="s">
        <v>6243</v>
      </c>
      <c r="J2292" t="s">
        <v>5491</v>
      </c>
    </row>
    <row r="2293" spans="1:10" ht="12.75">
      <c r="A2293" t="s">
        <v>1012</v>
      </c>
      <c r="B2293" t="s">
        <v>1013</v>
      </c>
      <c r="C2293" t="s">
        <v>701</v>
      </c>
      <c r="D2293" t="s">
        <v>702</v>
      </c>
      <c r="E2293" t="s">
        <v>710</v>
      </c>
      <c r="F2293" t="s">
        <v>1182</v>
      </c>
      <c r="G2293" t="s">
        <v>5492</v>
      </c>
      <c r="H2293" t="s">
        <v>5493</v>
      </c>
      <c r="I2293" t="s">
        <v>5476</v>
      </c>
      <c r="J2293" t="s">
        <v>5494</v>
      </c>
    </row>
    <row r="2294" spans="1:11" ht="12.75">
      <c r="A2294" t="s">
        <v>1012</v>
      </c>
      <c r="B2294" t="s">
        <v>1013</v>
      </c>
      <c r="C2294" t="s">
        <v>701</v>
      </c>
      <c r="D2294" t="s">
        <v>702</v>
      </c>
      <c r="E2294" t="s">
        <v>711</v>
      </c>
      <c r="F2294" t="s">
        <v>1228</v>
      </c>
      <c r="G2294" t="s">
        <v>5495</v>
      </c>
      <c r="H2294" t="s">
        <v>5496</v>
      </c>
      <c r="I2294" t="s">
        <v>5483</v>
      </c>
      <c r="J2294" t="s">
        <v>6243</v>
      </c>
      <c r="K2294" t="s">
        <v>5497</v>
      </c>
    </row>
    <row r="2295" spans="1:11" ht="12.75">
      <c r="A2295" t="s">
        <v>1012</v>
      </c>
      <c r="B2295" t="s">
        <v>1013</v>
      </c>
      <c r="C2295" t="s">
        <v>701</v>
      </c>
      <c r="D2295" t="s">
        <v>702</v>
      </c>
      <c r="E2295" t="s">
        <v>712</v>
      </c>
      <c r="F2295" t="s">
        <v>1567</v>
      </c>
      <c r="G2295" t="s">
        <v>5498</v>
      </c>
      <c r="H2295" t="s">
        <v>5499</v>
      </c>
      <c r="I2295" t="s">
        <v>5500</v>
      </c>
      <c r="J2295" t="s">
        <v>6243</v>
      </c>
      <c r="K2295" t="s">
        <v>5501</v>
      </c>
    </row>
    <row r="2296" spans="1:10" ht="12.75">
      <c r="A2296" t="s">
        <v>2586</v>
      </c>
      <c r="B2296" t="s">
        <v>2587</v>
      </c>
      <c r="C2296" t="s">
        <v>713</v>
      </c>
      <c r="D2296" t="s">
        <v>714</v>
      </c>
      <c r="E2296" t="s">
        <v>715</v>
      </c>
      <c r="F2296" t="s">
        <v>3801</v>
      </c>
      <c r="G2296" t="s">
        <v>5502</v>
      </c>
      <c r="H2296" t="s">
        <v>5503</v>
      </c>
      <c r="I2296" t="s">
        <v>5504</v>
      </c>
      <c r="J2296" t="s">
        <v>5505</v>
      </c>
    </row>
    <row r="2297" spans="1:10" ht="12.75">
      <c r="A2297" t="s">
        <v>2586</v>
      </c>
      <c r="B2297" t="s">
        <v>2587</v>
      </c>
      <c r="C2297" t="s">
        <v>713</v>
      </c>
      <c r="D2297" t="s">
        <v>714</v>
      </c>
      <c r="E2297" t="s">
        <v>716</v>
      </c>
      <c r="F2297" t="s">
        <v>3801</v>
      </c>
      <c r="G2297" t="s">
        <v>5506</v>
      </c>
      <c r="H2297" t="s">
        <v>5507</v>
      </c>
      <c r="I2297" t="s">
        <v>5504</v>
      </c>
      <c r="J2297" t="s">
        <v>5508</v>
      </c>
    </row>
    <row r="2298" spans="1:10" ht="12.75">
      <c r="A2298" t="s">
        <v>2586</v>
      </c>
      <c r="B2298" t="s">
        <v>2587</v>
      </c>
      <c r="C2298" t="s">
        <v>713</v>
      </c>
      <c r="D2298" t="s">
        <v>714</v>
      </c>
      <c r="E2298" t="s">
        <v>717</v>
      </c>
      <c r="F2298" t="s">
        <v>1198</v>
      </c>
      <c r="G2298" t="s">
        <v>5509</v>
      </c>
      <c r="H2298" t="s">
        <v>5510</v>
      </c>
      <c r="I2298" t="s">
        <v>5504</v>
      </c>
      <c r="J2298" t="s">
        <v>5511</v>
      </c>
    </row>
    <row r="2299" spans="1:12" ht="12.75">
      <c r="A2299" t="s">
        <v>2586</v>
      </c>
      <c r="B2299" t="s">
        <v>2587</v>
      </c>
      <c r="C2299" t="s">
        <v>713</v>
      </c>
      <c r="D2299" t="s">
        <v>714</v>
      </c>
      <c r="E2299" t="s">
        <v>718</v>
      </c>
      <c r="F2299" t="s">
        <v>1228</v>
      </c>
      <c r="G2299" t="s">
        <v>5512</v>
      </c>
      <c r="H2299" t="s">
        <v>5513</v>
      </c>
      <c r="I2299" t="s">
        <v>5514</v>
      </c>
      <c r="J2299" t="s">
        <v>5515</v>
      </c>
      <c r="K2299" t="s">
        <v>1611</v>
      </c>
      <c r="L2299" t="s">
        <v>5516</v>
      </c>
    </row>
    <row r="2300" spans="1:10" ht="12.75">
      <c r="A2300" t="s">
        <v>2586</v>
      </c>
      <c r="B2300" t="s">
        <v>2587</v>
      </c>
      <c r="C2300" t="s">
        <v>713</v>
      </c>
      <c r="D2300" t="s">
        <v>714</v>
      </c>
      <c r="E2300" t="s">
        <v>719</v>
      </c>
      <c r="F2300" t="s">
        <v>3801</v>
      </c>
      <c r="G2300" t="s">
        <v>5517</v>
      </c>
      <c r="H2300" t="s">
        <v>5507</v>
      </c>
      <c r="I2300" t="s">
        <v>5504</v>
      </c>
      <c r="J2300" t="s">
        <v>5518</v>
      </c>
    </row>
    <row r="2301" spans="1:10" ht="12.75">
      <c r="A2301" t="s">
        <v>2586</v>
      </c>
      <c r="B2301" t="s">
        <v>2587</v>
      </c>
      <c r="C2301" t="s">
        <v>713</v>
      </c>
      <c r="D2301" t="s">
        <v>714</v>
      </c>
      <c r="E2301" t="s">
        <v>720</v>
      </c>
      <c r="F2301" t="s">
        <v>3801</v>
      </c>
      <c r="G2301" t="s">
        <v>5519</v>
      </c>
      <c r="H2301" t="s">
        <v>5520</v>
      </c>
      <c r="I2301" t="s">
        <v>5504</v>
      </c>
      <c r="J2301" t="s">
        <v>5521</v>
      </c>
    </row>
    <row r="2302" spans="1:10" ht="12.75">
      <c r="A2302" t="s">
        <v>2586</v>
      </c>
      <c r="B2302" t="s">
        <v>2587</v>
      </c>
      <c r="C2302" t="s">
        <v>713</v>
      </c>
      <c r="D2302" t="s">
        <v>714</v>
      </c>
      <c r="E2302" t="s">
        <v>721</v>
      </c>
      <c r="F2302" t="s">
        <v>1228</v>
      </c>
      <c r="G2302" t="s">
        <v>5522</v>
      </c>
      <c r="H2302" t="s">
        <v>5523</v>
      </c>
      <c r="I2302" t="s">
        <v>5504</v>
      </c>
      <c r="J2302" t="s">
        <v>5524</v>
      </c>
    </row>
    <row r="2303" spans="1:10" ht="12.75">
      <c r="A2303" t="s">
        <v>2586</v>
      </c>
      <c r="B2303" t="s">
        <v>2587</v>
      </c>
      <c r="C2303" t="s">
        <v>713</v>
      </c>
      <c r="D2303" t="s">
        <v>714</v>
      </c>
      <c r="E2303" t="s">
        <v>722</v>
      </c>
      <c r="F2303" t="s">
        <v>3805</v>
      </c>
      <c r="G2303" t="s">
        <v>5525</v>
      </c>
      <c r="H2303" t="s">
        <v>5526</v>
      </c>
      <c r="I2303" t="s">
        <v>1611</v>
      </c>
      <c r="J2303" t="s">
        <v>5527</v>
      </c>
    </row>
    <row r="2304" spans="1:11" ht="12.75">
      <c r="A2304" t="s">
        <v>2586</v>
      </c>
      <c r="B2304" t="s">
        <v>2587</v>
      </c>
      <c r="C2304" t="s">
        <v>713</v>
      </c>
      <c r="D2304" t="s">
        <v>714</v>
      </c>
      <c r="E2304" t="s">
        <v>723</v>
      </c>
      <c r="F2304" t="s">
        <v>3801</v>
      </c>
      <c r="G2304" t="s">
        <v>5528</v>
      </c>
      <c r="H2304" t="s">
        <v>5529</v>
      </c>
      <c r="I2304" t="s">
        <v>5530</v>
      </c>
      <c r="J2304" t="s">
        <v>5504</v>
      </c>
      <c r="K2304" t="s">
        <v>5531</v>
      </c>
    </row>
    <row r="2305" spans="1:12" ht="12.75">
      <c r="A2305" t="s">
        <v>2586</v>
      </c>
      <c r="B2305" t="s">
        <v>2587</v>
      </c>
      <c r="C2305" t="s">
        <v>713</v>
      </c>
      <c r="D2305" t="s">
        <v>714</v>
      </c>
      <c r="E2305" t="s">
        <v>724</v>
      </c>
      <c r="F2305" t="s">
        <v>1228</v>
      </c>
      <c r="G2305" t="s">
        <v>5532</v>
      </c>
      <c r="H2305" t="s">
        <v>5533</v>
      </c>
      <c r="I2305" t="s">
        <v>5534</v>
      </c>
      <c r="J2305" t="s">
        <v>5504</v>
      </c>
      <c r="K2305" t="s">
        <v>1611</v>
      </c>
      <c r="L2305" t="s">
        <v>5535</v>
      </c>
    </row>
    <row r="2306" spans="1:10" ht="12.75">
      <c r="A2306" t="s">
        <v>2586</v>
      </c>
      <c r="B2306" t="s">
        <v>2587</v>
      </c>
      <c r="C2306" t="s">
        <v>713</v>
      </c>
      <c r="D2306" t="s">
        <v>714</v>
      </c>
      <c r="E2306" t="s">
        <v>725</v>
      </c>
      <c r="F2306" t="s">
        <v>1182</v>
      </c>
      <c r="G2306" t="s">
        <v>5536</v>
      </c>
      <c r="H2306" t="s">
        <v>5523</v>
      </c>
      <c r="I2306" t="s">
        <v>5504</v>
      </c>
      <c r="J2306" t="s">
        <v>5537</v>
      </c>
    </row>
    <row r="2307" spans="1:10" ht="12.75">
      <c r="A2307" t="s">
        <v>2586</v>
      </c>
      <c r="B2307" t="s">
        <v>2587</v>
      </c>
      <c r="C2307" t="s">
        <v>713</v>
      </c>
      <c r="D2307" t="s">
        <v>714</v>
      </c>
      <c r="E2307" t="s">
        <v>726</v>
      </c>
      <c r="F2307" t="s">
        <v>10408</v>
      </c>
      <c r="G2307" t="s">
        <v>5538</v>
      </c>
      <c r="H2307" t="s">
        <v>5539</v>
      </c>
      <c r="I2307" t="s">
        <v>5504</v>
      </c>
      <c r="J2307" t="s">
        <v>5540</v>
      </c>
    </row>
    <row r="2308" spans="1:9" ht="12.75">
      <c r="A2308" t="s">
        <v>2586</v>
      </c>
      <c r="B2308" t="s">
        <v>2587</v>
      </c>
      <c r="C2308" t="s">
        <v>713</v>
      </c>
      <c r="D2308" t="s">
        <v>714</v>
      </c>
      <c r="E2308" t="s">
        <v>727</v>
      </c>
      <c r="F2308" t="s">
        <v>6327</v>
      </c>
      <c r="G2308" t="s">
        <v>7786</v>
      </c>
      <c r="H2308" t="s">
        <v>5504</v>
      </c>
      <c r="I2308" t="s">
        <v>7787</v>
      </c>
    </row>
    <row r="2309" spans="1:11" ht="12.75">
      <c r="A2309" t="s">
        <v>2586</v>
      </c>
      <c r="B2309" t="s">
        <v>2587</v>
      </c>
      <c r="C2309" t="s">
        <v>713</v>
      </c>
      <c r="D2309" t="s">
        <v>714</v>
      </c>
      <c r="E2309" t="s">
        <v>728</v>
      </c>
      <c r="F2309" t="s">
        <v>3801</v>
      </c>
      <c r="G2309" t="s">
        <v>7788</v>
      </c>
      <c r="H2309" t="s">
        <v>7789</v>
      </c>
      <c r="I2309" t="s">
        <v>5503</v>
      </c>
      <c r="J2309" t="s">
        <v>5504</v>
      </c>
      <c r="K2309" t="s">
        <v>7790</v>
      </c>
    </row>
    <row r="2310" spans="1:11" ht="12.75">
      <c r="A2310" t="s">
        <v>2586</v>
      </c>
      <c r="B2310" t="s">
        <v>2587</v>
      </c>
      <c r="C2310" t="s">
        <v>713</v>
      </c>
      <c r="D2310" t="s">
        <v>714</v>
      </c>
      <c r="E2310" t="s">
        <v>729</v>
      </c>
      <c r="F2310" t="s">
        <v>1228</v>
      </c>
      <c r="G2310" t="s">
        <v>7791</v>
      </c>
      <c r="H2310" t="s">
        <v>7792</v>
      </c>
      <c r="I2310" t="s">
        <v>7793</v>
      </c>
      <c r="J2310" t="s">
        <v>1611</v>
      </c>
      <c r="K2310" t="s">
        <v>7794</v>
      </c>
    </row>
    <row r="2311" spans="1:10" ht="12.75">
      <c r="A2311" t="s">
        <v>1010</v>
      </c>
      <c r="B2311" t="s">
        <v>1011</v>
      </c>
      <c r="C2311" t="s">
        <v>730</v>
      </c>
      <c r="D2311" t="s">
        <v>731</v>
      </c>
      <c r="E2311" t="s">
        <v>732</v>
      </c>
      <c r="F2311" t="s">
        <v>7795</v>
      </c>
      <c r="G2311" t="s">
        <v>7796</v>
      </c>
      <c r="H2311" t="s">
        <v>9022</v>
      </c>
      <c r="I2311" t="s">
        <v>1285</v>
      </c>
      <c r="J2311" t="s">
        <v>9023</v>
      </c>
    </row>
    <row r="2312" spans="1:10" ht="12.75">
      <c r="A2312" t="s">
        <v>1010</v>
      </c>
      <c r="B2312" t="s">
        <v>1011</v>
      </c>
      <c r="C2312" t="s">
        <v>730</v>
      </c>
      <c r="D2312" t="s">
        <v>731</v>
      </c>
      <c r="E2312" t="s">
        <v>733</v>
      </c>
      <c r="F2312" t="s">
        <v>9024</v>
      </c>
      <c r="G2312" t="s">
        <v>9025</v>
      </c>
      <c r="H2312" t="s">
        <v>9026</v>
      </c>
      <c r="I2312" t="s">
        <v>1285</v>
      </c>
      <c r="J2312" t="s">
        <v>9027</v>
      </c>
    </row>
    <row r="2313" spans="1:10" ht="12.75">
      <c r="A2313" t="s">
        <v>1010</v>
      </c>
      <c r="B2313" t="s">
        <v>1011</v>
      </c>
      <c r="C2313" t="s">
        <v>730</v>
      </c>
      <c r="D2313" t="s">
        <v>731</v>
      </c>
      <c r="E2313" t="s">
        <v>734</v>
      </c>
      <c r="F2313" t="s">
        <v>9028</v>
      </c>
      <c r="G2313" t="s">
        <v>9029</v>
      </c>
      <c r="H2313" t="s">
        <v>9022</v>
      </c>
      <c r="I2313" t="s">
        <v>1285</v>
      </c>
      <c r="J2313" t="s">
        <v>9030</v>
      </c>
    </row>
    <row r="2314" spans="1:10" ht="12.75">
      <c r="A2314" t="s">
        <v>1010</v>
      </c>
      <c r="B2314" t="s">
        <v>1011</v>
      </c>
      <c r="C2314" t="s">
        <v>730</v>
      </c>
      <c r="D2314" t="s">
        <v>731</v>
      </c>
      <c r="E2314" t="s">
        <v>735</v>
      </c>
      <c r="F2314" t="s">
        <v>1228</v>
      </c>
      <c r="G2314" t="s">
        <v>9031</v>
      </c>
      <c r="H2314" t="s">
        <v>9026</v>
      </c>
      <c r="I2314" t="s">
        <v>1285</v>
      </c>
      <c r="J2314" t="s">
        <v>9032</v>
      </c>
    </row>
    <row r="2315" spans="1:10" ht="12.75">
      <c r="A2315" t="s">
        <v>1010</v>
      </c>
      <c r="B2315" t="s">
        <v>1011</v>
      </c>
      <c r="C2315" t="s">
        <v>730</v>
      </c>
      <c r="D2315" t="s">
        <v>731</v>
      </c>
      <c r="E2315" t="s">
        <v>736</v>
      </c>
      <c r="F2315" t="s">
        <v>9033</v>
      </c>
      <c r="G2315" t="s">
        <v>9034</v>
      </c>
      <c r="H2315" t="s">
        <v>9035</v>
      </c>
      <c r="I2315" t="s">
        <v>1285</v>
      </c>
      <c r="J2315" t="s">
        <v>9036</v>
      </c>
    </row>
    <row r="2316" spans="1:10" ht="12.75">
      <c r="A2316" t="s">
        <v>1010</v>
      </c>
      <c r="B2316" t="s">
        <v>1011</v>
      </c>
      <c r="C2316" t="s">
        <v>730</v>
      </c>
      <c r="D2316" t="s">
        <v>731</v>
      </c>
      <c r="E2316" t="s">
        <v>737</v>
      </c>
      <c r="F2316" t="s">
        <v>9037</v>
      </c>
      <c r="G2316" t="s">
        <v>9038</v>
      </c>
      <c r="H2316" t="s">
        <v>9026</v>
      </c>
      <c r="I2316" t="s">
        <v>1285</v>
      </c>
      <c r="J2316" t="s">
        <v>9032</v>
      </c>
    </row>
    <row r="2317" spans="1:10" ht="12.75">
      <c r="A2317" t="s">
        <v>1010</v>
      </c>
      <c r="B2317" t="s">
        <v>1011</v>
      </c>
      <c r="C2317" t="s">
        <v>730</v>
      </c>
      <c r="D2317" t="s">
        <v>731</v>
      </c>
      <c r="E2317" t="s">
        <v>738</v>
      </c>
      <c r="F2317" t="s">
        <v>9039</v>
      </c>
      <c r="G2317" t="s">
        <v>9040</v>
      </c>
      <c r="H2317" t="s">
        <v>9035</v>
      </c>
      <c r="I2317" t="s">
        <v>1285</v>
      </c>
      <c r="J2317" t="s">
        <v>9041</v>
      </c>
    </row>
    <row r="2318" spans="1:10" ht="12.75">
      <c r="A2318" t="s">
        <v>1010</v>
      </c>
      <c r="B2318" t="s">
        <v>1011</v>
      </c>
      <c r="C2318" t="s">
        <v>730</v>
      </c>
      <c r="D2318" t="s">
        <v>731</v>
      </c>
      <c r="E2318" t="s">
        <v>739</v>
      </c>
      <c r="F2318" t="s">
        <v>9042</v>
      </c>
      <c r="G2318" t="s">
        <v>9043</v>
      </c>
      <c r="H2318" t="s">
        <v>9026</v>
      </c>
      <c r="I2318" t="s">
        <v>1285</v>
      </c>
      <c r="J2318" t="s">
        <v>9044</v>
      </c>
    </row>
    <row r="2319" spans="1:10" ht="12.75">
      <c r="A2319" t="s">
        <v>1010</v>
      </c>
      <c r="B2319" t="s">
        <v>1011</v>
      </c>
      <c r="C2319" t="s">
        <v>730</v>
      </c>
      <c r="D2319" t="s">
        <v>731</v>
      </c>
      <c r="E2319" t="s">
        <v>740</v>
      </c>
      <c r="F2319" t="s">
        <v>9045</v>
      </c>
      <c r="G2319" t="s">
        <v>9046</v>
      </c>
      <c r="H2319" t="s">
        <v>9022</v>
      </c>
      <c r="I2319" t="s">
        <v>1285</v>
      </c>
      <c r="J2319" t="s">
        <v>9047</v>
      </c>
    </row>
    <row r="2320" spans="1:10" ht="12.75">
      <c r="A2320" t="s">
        <v>1010</v>
      </c>
      <c r="B2320" t="s">
        <v>1011</v>
      </c>
      <c r="C2320" t="s">
        <v>730</v>
      </c>
      <c r="D2320" t="s">
        <v>731</v>
      </c>
      <c r="E2320" t="s">
        <v>741</v>
      </c>
      <c r="F2320" t="s">
        <v>1236</v>
      </c>
      <c r="G2320" t="s">
        <v>9048</v>
      </c>
      <c r="H2320" t="s">
        <v>9026</v>
      </c>
      <c r="I2320" t="s">
        <v>1285</v>
      </c>
      <c r="J2320" t="s">
        <v>9049</v>
      </c>
    </row>
    <row r="2321" spans="1:10" ht="12.75">
      <c r="A2321" t="s">
        <v>1010</v>
      </c>
      <c r="B2321" t="s">
        <v>1011</v>
      </c>
      <c r="C2321" t="s">
        <v>730</v>
      </c>
      <c r="D2321" t="s">
        <v>731</v>
      </c>
      <c r="E2321" t="s">
        <v>742</v>
      </c>
      <c r="F2321" t="s">
        <v>1198</v>
      </c>
      <c r="G2321" t="s">
        <v>9050</v>
      </c>
      <c r="H2321" t="s">
        <v>9051</v>
      </c>
      <c r="I2321" t="s">
        <v>1285</v>
      </c>
      <c r="J2321" t="s">
        <v>9052</v>
      </c>
    </row>
    <row r="2322" spans="1:10" ht="12.75">
      <c r="A2322" t="s">
        <v>1010</v>
      </c>
      <c r="B2322" t="s">
        <v>1011</v>
      </c>
      <c r="C2322" t="s">
        <v>730</v>
      </c>
      <c r="D2322" t="s">
        <v>731</v>
      </c>
      <c r="E2322" t="s">
        <v>743</v>
      </c>
      <c r="F2322" t="s">
        <v>1198</v>
      </c>
      <c r="G2322" t="s">
        <v>9053</v>
      </c>
      <c r="H2322" t="s">
        <v>9022</v>
      </c>
      <c r="I2322" t="s">
        <v>1285</v>
      </c>
      <c r="J2322" t="s">
        <v>9054</v>
      </c>
    </row>
    <row r="2323" spans="1:10" ht="12.75">
      <c r="A2323" t="s">
        <v>1010</v>
      </c>
      <c r="B2323" t="s">
        <v>1011</v>
      </c>
      <c r="C2323" t="s">
        <v>730</v>
      </c>
      <c r="D2323" t="s">
        <v>731</v>
      </c>
      <c r="E2323" t="s">
        <v>744</v>
      </c>
      <c r="F2323" t="s">
        <v>1228</v>
      </c>
      <c r="G2323" t="s">
        <v>9055</v>
      </c>
      <c r="H2323" t="s">
        <v>9026</v>
      </c>
      <c r="I2323" t="s">
        <v>1285</v>
      </c>
      <c r="J2323" t="s">
        <v>9056</v>
      </c>
    </row>
    <row r="2324" spans="1:10" ht="12.75">
      <c r="A2324" t="s">
        <v>1010</v>
      </c>
      <c r="B2324" t="s">
        <v>1011</v>
      </c>
      <c r="C2324" t="s">
        <v>730</v>
      </c>
      <c r="D2324" t="s">
        <v>731</v>
      </c>
      <c r="E2324" t="s">
        <v>745</v>
      </c>
      <c r="F2324" t="s">
        <v>5668</v>
      </c>
      <c r="G2324" t="s">
        <v>9057</v>
      </c>
      <c r="H2324" t="s">
        <v>9058</v>
      </c>
      <c r="I2324" t="s">
        <v>1285</v>
      </c>
      <c r="J2324" t="s">
        <v>9059</v>
      </c>
    </row>
    <row r="2325" spans="1:10" ht="12.75">
      <c r="A2325" t="s">
        <v>1010</v>
      </c>
      <c r="B2325" t="s">
        <v>1011</v>
      </c>
      <c r="C2325" t="s">
        <v>730</v>
      </c>
      <c r="D2325" t="s">
        <v>731</v>
      </c>
      <c r="E2325" t="s">
        <v>746</v>
      </c>
      <c r="F2325" t="s">
        <v>1567</v>
      </c>
      <c r="G2325" t="s">
        <v>10187</v>
      </c>
      <c r="H2325" t="s">
        <v>9026</v>
      </c>
      <c r="I2325" t="s">
        <v>1285</v>
      </c>
      <c r="J2325" t="s">
        <v>9060</v>
      </c>
    </row>
    <row r="2326" spans="1:10" ht="12.75">
      <c r="A2326" t="s">
        <v>1010</v>
      </c>
      <c r="B2326" t="s">
        <v>1011</v>
      </c>
      <c r="C2326" t="s">
        <v>730</v>
      </c>
      <c r="D2326" t="s">
        <v>731</v>
      </c>
      <c r="E2326" t="s">
        <v>747</v>
      </c>
      <c r="F2326" t="s">
        <v>9061</v>
      </c>
      <c r="G2326" t="s">
        <v>9062</v>
      </c>
      <c r="H2326" t="s">
        <v>9063</v>
      </c>
      <c r="I2326" t="s">
        <v>9026</v>
      </c>
      <c r="J2326" t="s">
        <v>9064</v>
      </c>
    </row>
    <row r="2327" spans="1:9" ht="12.75">
      <c r="A2327" t="s">
        <v>1010</v>
      </c>
      <c r="B2327" t="s">
        <v>1011</v>
      </c>
      <c r="C2327" t="s">
        <v>730</v>
      </c>
      <c r="D2327" t="s">
        <v>731</v>
      </c>
      <c r="E2327" t="s">
        <v>748</v>
      </c>
      <c r="F2327" t="s">
        <v>1182</v>
      </c>
      <c r="G2327" t="s">
        <v>9065</v>
      </c>
      <c r="H2327" t="s">
        <v>9051</v>
      </c>
      <c r="I2327" t="s">
        <v>9066</v>
      </c>
    </row>
    <row r="2328" spans="1:9" ht="12.75">
      <c r="A2328" t="s">
        <v>1010</v>
      </c>
      <c r="B2328" t="s">
        <v>1011</v>
      </c>
      <c r="C2328" t="s">
        <v>749</v>
      </c>
      <c r="D2328" t="s">
        <v>750</v>
      </c>
      <c r="E2328" t="s">
        <v>751</v>
      </c>
      <c r="F2328" t="s">
        <v>1198</v>
      </c>
      <c r="G2328" t="s">
        <v>9067</v>
      </c>
      <c r="H2328" t="s">
        <v>1285</v>
      </c>
      <c r="I2328" t="s">
        <v>9068</v>
      </c>
    </row>
    <row r="2329" spans="1:10" ht="12.75">
      <c r="A2329" t="s">
        <v>1010</v>
      </c>
      <c r="B2329" t="s">
        <v>1011</v>
      </c>
      <c r="C2329" t="s">
        <v>749</v>
      </c>
      <c r="D2329" t="s">
        <v>750</v>
      </c>
      <c r="E2329" t="s">
        <v>752</v>
      </c>
      <c r="F2329" t="s">
        <v>8100</v>
      </c>
      <c r="G2329" t="s">
        <v>9069</v>
      </c>
      <c r="H2329" t="s">
        <v>9070</v>
      </c>
      <c r="I2329" t="s">
        <v>1285</v>
      </c>
      <c r="J2329" t="s">
        <v>9071</v>
      </c>
    </row>
    <row r="2330" spans="1:10" ht="12.75">
      <c r="A2330" t="s">
        <v>1010</v>
      </c>
      <c r="B2330" t="s">
        <v>1011</v>
      </c>
      <c r="C2330" t="s">
        <v>749</v>
      </c>
      <c r="D2330" t="s">
        <v>750</v>
      </c>
      <c r="E2330" t="s">
        <v>753</v>
      </c>
      <c r="F2330" t="s">
        <v>1198</v>
      </c>
      <c r="G2330" t="s">
        <v>9072</v>
      </c>
      <c r="H2330" t="s">
        <v>9073</v>
      </c>
      <c r="I2330" t="s">
        <v>1285</v>
      </c>
      <c r="J2330" t="s">
        <v>9074</v>
      </c>
    </row>
    <row r="2331" spans="1:10" ht="12.75">
      <c r="A2331" t="s">
        <v>1010</v>
      </c>
      <c r="B2331" t="s">
        <v>1011</v>
      </c>
      <c r="C2331" t="s">
        <v>749</v>
      </c>
      <c r="D2331" t="s">
        <v>750</v>
      </c>
      <c r="E2331" t="s">
        <v>754</v>
      </c>
      <c r="F2331" t="s">
        <v>9075</v>
      </c>
      <c r="G2331" t="s">
        <v>9076</v>
      </c>
      <c r="H2331" t="s">
        <v>9077</v>
      </c>
      <c r="I2331" t="s">
        <v>1285</v>
      </c>
      <c r="J2331" t="s">
        <v>9078</v>
      </c>
    </row>
    <row r="2332" spans="1:10" ht="12.75">
      <c r="A2332" t="s">
        <v>1010</v>
      </c>
      <c r="B2332" t="s">
        <v>1011</v>
      </c>
      <c r="C2332" t="s">
        <v>749</v>
      </c>
      <c r="D2332" t="s">
        <v>750</v>
      </c>
      <c r="E2332" t="s">
        <v>755</v>
      </c>
      <c r="F2332" t="s">
        <v>8050</v>
      </c>
      <c r="G2332" t="s">
        <v>9079</v>
      </c>
      <c r="H2332" t="s">
        <v>9080</v>
      </c>
      <c r="I2332" t="s">
        <v>1285</v>
      </c>
      <c r="J2332" t="s">
        <v>9081</v>
      </c>
    </row>
    <row r="2333" spans="1:9" ht="12.75">
      <c r="A2333" t="s">
        <v>1010</v>
      </c>
      <c r="B2333" t="s">
        <v>1011</v>
      </c>
      <c r="C2333" t="s">
        <v>749</v>
      </c>
      <c r="D2333" t="s">
        <v>750</v>
      </c>
      <c r="E2333" t="s">
        <v>756</v>
      </c>
      <c r="F2333" t="s">
        <v>1198</v>
      </c>
      <c r="G2333" t="s">
        <v>9082</v>
      </c>
      <c r="H2333" t="s">
        <v>1285</v>
      </c>
      <c r="I2333" t="s">
        <v>9083</v>
      </c>
    </row>
    <row r="2334" spans="1:10" ht="12.75">
      <c r="A2334" t="s">
        <v>1010</v>
      </c>
      <c r="B2334" t="s">
        <v>1011</v>
      </c>
      <c r="C2334" t="s">
        <v>749</v>
      </c>
      <c r="D2334" t="s">
        <v>750</v>
      </c>
      <c r="E2334" t="s">
        <v>757</v>
      </c>
      <c r="F2334" t="s">
        <v>1198</v>
      </c>
      <c r="G2334" t="s">
        <v>8844</v>
      </c>
      <c r="H2334" t="s">
        <v>9070</v>
      </c>
      <c r="I2334" t="s">
        <v>1285</v>
      </c>
      <c r="J2334" t="s">
        <v>9084</v>
      </c>
    </row>
    <row r="2335" spans="1:9" ht="12.75">
      <c r="A2335" t="s">
        <v>1010</v>
      </c>
      <c r="B2335" t="s">
        <v>1011</v>
      </c>
      <c r="C2335" t="s">
        <v>749</v>
      </c>
      <c r="D2335" t="s">
        <v>750</v>
      </c>
      <c r="E2335" t="s">
        <v>758</v>
      </c>
      <c r="F2335" t="s">
        <v>9085</v>
      </c>
      <c r="G2335" t="s">
        <v>9086</v>
      </c>
      <c r="H2335" t="s">
        <v>1285</v>
      </c>
      <c r="I2335" t="s">
        <v>9087</v>
      </c>
    </row>
    <row r="2336" spans="1:10" ht="12.75">
      <c r="A2336" t="s">
        <v>1010</v>
      </c>
      <c r="B2336" t="s">
        <v>1011</v>
      </c>
      <c r="C2336" t="s">
        <v>749</v>
      </c>
      <c r="D2336" t="s">
        <v>750</v>
      </c>
      <c r="E2336" t="s">
        <v>759</v>
      </c>
      <c r="F2336" t="s">
        <v>1236</v>
      </c>
      <c r="G2336" t="s">
        <v>9088</v>
      </c>
      <c r="H2336" t="s">
        <v>9077</v>
      </c>
      <c r="I2336" t="s">
        <v>1285</v>
      </c>
      <c r="J2336" t="s">
        <v>9089</v>
      </c>
    </row>
    <row r="2337" spans="1:9" ht="12.75">
      <c r="A2337" t="s">
        <v>1010</v>
      </c>
      <c r="B2337" t="s">
        <v>1011</v>
      </c>
      <c r="C2337" t="s">
        <v>749</v>
      </c>
      <c r="D2337" t="s">
        <v>750</v>
      </c>
      <c r="E2337" t="s">
        <v>760</v>
      </c>
      <c r="F2337" t="s">
        <v>1228</v>
      </c>
      <c r="G2337" t="s">
        <v>9090</v>
      </c>
      <c r="H2337" t="s">
        <v>9091</v>
      </c>
      <c r="I2337" t="s">
        <v>9092</v>
      </c>
    </row>
    <row r="2338" spans="1:10" ht="12.75">
      <c r="A2338" t="s">
        <v>1010</v>
      </c>
      <c r="B2338" t="s">
        <v>1011</v>
      </c>
      <c r="C2338" t="s">
        <v>749</v>
      </c>
      <c r="D2338" t="s">
        <v>750</v>
      </c>
      <c r="E2338" t="s">
        <v>761</v>
      </c>
      <c r="F2338" t="s">
        <v>9093</v>
      </c>
      <c r="G2338" t="s">
        <v>9094</v>
      </c>
      <c r="H2338" t="s">
        <v>9073</v>
      </c>
      <c r="I2338" t="s">
        <v>1285</v>
      </c>
      <c r="J2338" t="s">
        <v>9095</v>
      </c>
    </row>
    <row r="2339" spans="1:10" ht="12.75">
      <c r="A2339" t="s">
        <v>1010</v>
      </c>
      <c r="B2339" t="s">
        <v>1011</v>
      </c>
      <c r="C2339" t="s">
        <v>749</v>
      </c>
      <c r="D2339" t="s">
        <v>750</v>
      </c>
      <c r="E2339" t="s">
        <v>762</v>
      </c>
      <c r="F2339" t="s">
        <v>1198</v>
      </c>
      <c r="G2339" t="s">
        <v>9096</v>
      </c>
      <c r="H2339" t="s">
        <v>9097</v>
      </c>
      <c r="I2339" t="s">
        <v>1285</v>
      </c>
      <c r="J2339" t="s">
        <v>9098</v>
      </c>
    </row>
    <row r="2340" spans="1:12" ht="12.75">
      <c r="A2340" t="s">
        <v>1008</v>
      </c>
      <c r="B2340" t="s">
        <v>1009</v>
      </c>
      <c r="C2340" t="s">
        <v>763</v>
      </c>
      <c r="D2340" t="s">
        <v>764</v>
      </c>
      <c r="E2340" t="s">
        <v>765</v>
      </c>
      <c r="F2340" t="s">
        <v>1228</v>
      </c>
      <c r="G2340" t="s">
        <v>5054</v>
      </c>
      <c r="H2340" t="s">
        <v>9099</v>
      </c>
      <c r="I2340" t="s">
        <v>9100</v>
      </c>
      <c r="J2340" t="s">
        <v>1185</v>
      </c>
      <c r="K2340" t="s">
        <v>2734</v>
      </c>
      <c r="L2340" t="s">
        <v>9101</v>
      </c>
    </row>
    <row r="2341" spans="1:12" ht="12.75">
      <c r="A2341" t="s">
        <v>1008</v>
      </c>
      <c r="B2341" t="s">
        <v>1009</v>
      </c>
      <c r="C2341" t="s">
        <v>763</v>
      </c>
      <c r="D2341" t="s">
        <v>764</v>
      </c>
      <c r="E2341" t="s">
        <v>766</v>
      </c>
      <c r="F2341" t="s">
        <v>9102</v>
      </c>
      <c r="G2341" t="s">
        <v>6262</v>
      </c>
      <c r="H2341" t="s">
        <v>9103</v>
      </c>
      <c r="I2341" t="s">
        <v>9104</v>
      </c>
      <c r="J2341" t="s">
        <v>9105</v>
      </c>
      <c r="K2341" t="s">
        <v>1185</v>
      </c>
      <c r="L2341" t="s">
        <v>9106</v>
      </c>
    </row>
    <row r="2342" spans="1:10" ht="12.75">
      <c r="A2342" t="s">
        <v>1008</v>
      </c>
      <c r="B2342" t="s">
        <v>1009</v>
      </c>
      <c r="C2342" t="s">
        <v>763</v>
      </c>
      <c r="D2342" t="s">
        <v>764</v>
      </c>
      <c r="E2342" t="s">
        <v>767</v>
      </c>
      <c r="F2342" t="s">
        <v>1182</v>
      </c>
      <c r="G2342" t="s">
        <v>9107</v>
      </c>
      <c r="H2342" t="s">
        <v>1185</v>
      </c>
      <c r="I2342" t="s">
        <v>2734</v>
      </c>
      <c r="J2342" t="s">
        <v>9108</v>
      </c>
    </row>
    <row r="2343" spans="1:11" ht="12.75">
      <c r="A2343" t="s">
        <v>1008</v>
      </c>
      <c r="B2343" t="s">
        <v>1009</v>
      </c>
      <c r="C2343" t="s">
        <v>763</v>
      </c>
      <c r="D2343" t="s">
        <v>764</v>
      </c>
      <c r="E2343" t="s">
        <v>768</v>
      </c>
      <c r="F2343" t="s">
        <v>1198</v>
      </c>
      <c r="G2343" t="s">
        <v>9109</v>
      </c>
      <c r="H2343" t="s">
        <v>9110</v>
      </c>
      <c r="I2343" t="s">
        <v>1185</v>
      </c>
      <c r="J2343" t="s">
        <v>2734</v>
      </c>
      <c r="K2343" t="s">
        <v>9111</v>
      </c>
    </row>
    <row r="2344" spans="1:10" ht="12.75">
      <c r="A2344" t="s">
        <v>1008</v>
      </c>
      <c r="B2344" t="s">
        <v>1009</v>
      </c>
      <c r="C2344" t="s">
        <v>763</v>
      </c>
      <c r="D2344" t="s">
        <v>764</v>
      </c>
      <c r="E2344" t="s">
        <v>769</v>
      </c>
      <c r="F2344" t="s">
        <v>1198</v>
      </c>
      <c r="G2344" t="s">
        <v>9112</v>
      </c>
      <c r="H2344" t="s">
        <v>1185</v>
      </c>
      <c r="I2344" t="s">
        <v>2734</v>
      </c>
      <c r="J2344" t="s">
        <v>9113</v>
      </c>
    </row>
    <row r="2345" spans="1:10" ht="12.75">
      <c r="A2345" t="s">
        <v>1008</v>
      </c>
      <c r="B2345" t="s">
        <v>1009</v>
      </c>
      <c r="C2345" t="s">
        <v>763</v>
      </c>
      <c r="D2345" t="s">
        <v>764</v>
      </c>
      <c r="E2345" t="s">
        <v>770</v>
      </c>
      <c r="F2345" t="s">
        <v>1228</v>
      </c>
      <c r="G2345" t="s">
        <v>9114</v>
      </c>
      <c r="H2345" t="s">
        <v>9115</v>
      </c>
      <c r="I2345" t="s">
        <v>2734</v>
      </c>
      <c r="J2345" t="s">
        <v>9116</v>
      </c>
    </row>
    <row r="2346" spans="1:11" ht="12.75">
      <c r="A2346" t="s">
        <v>1008</v>
      </c>
      <c r="B2346" t="s">
        <v>1009</v>
      </c>
      <c r="C2346" t="s">
        <v>763</v>
      </c>
      <c r="D2346" t="s">
        <v>764</v>
      </c>
      <c r="E2346" t="s">
        <v>771</v>
      </c>
      <c r="F2346" t="s">
        <v>1567</v>
      </c>
      <c r="G2346" t="s">
        <v>9117</v>
      </c>
      <c r="H2346" t="s">
        <v>9118</v>
      </c>
      <c r="I2346" t="s">
        <v>1185</v>
      </c>
      <c r="J2346" t="s">
        <v>2734</v>
      </c>
      <c r="K2346" t="s">
        <v>9119</v>
      </c>
    </row>
    <row r="2347" spans="1:9" ht="12.75">
      <c r="A2347" t="s">
        <v>1008</v>
      </c>
      <c r="B2347" t="s">
        <v>1009</v>
      </c>
      <c r="C2347" t="s">
        <v>763</v>
      </c>
      <c r="D2347" t="s">
        <v>764</v>
      </c>
      <c r="E2347" t="s">
        <v>772</v>
      </c>
      <c r="F2347" t="s">
        <v>1228</v>
      </c>
      <c r="G2347" t="s">
        <v>9120</v>
      </c>
      <c r="H2347" t="s">
        <v>1185</v>
      </c>
      <c r="I2347" t="s">
        <v>9121</v>
      </c>
    </row>
    <row r="2348" spans="1:10" ht="12.75">
      <c r="A2348" t="s">
        <v>1008</v>
      </c>
      <c r="B2348" t="s">
        <v>1009</v>
      </c>
      <c r="C2348" t="s">
        <v>763</v>
      </c>
      <c r="D2348" t="s">
        <v>764</v>
      </c>
      <c r="E2348" t="s">
        <v>773</v>
      </c>
      <c r="F2348" t="s">
        <v>2785</v>
      </c>
      <c r="G2348" t="s">
        <v>9122</v>
      </c>
      <c r="H2348" t="s">
        <v>1185</v>
      </c>
      <c r="I2348" t="s">
        <v>2734</v>
      </c>
      <c r="J2348" t="s">
        <v>9123</v>
      </c>
    </row>
    <row r="2349" spans="1:10" ht="12.75">
      <c r="A2349" t="s">
        <v>1008</v>
      </c>
      <c r="B2349" t="s">
        <v>1009</v>
      </c>
      <c r="C2349" t="s">
        <v>763</v>
      </c>
      <c r="D2349" t="s">
        <v>764</v>
      </c>
      <c r="E2349" t="s">
        <v>774</v>
      </c>
      <c r="F2349" t="s">
        <v>6084</v>
      </c>
      <c r="G2349" t="s">
        <v>9124</v>
      </c>
      <c r="H2349" t="s">
        <v>9105</v>
      </c>
      <c r="I2349" t="s">
        <v>1185</v>
      </c>
      <c r="J2349" t="s">
        <v>9125</v>
      </c>
    </row>
    <row r="2350" spans="1:11" ht="12.75">
      <c r="A2350" t="s">
        <v>2586</v>
      </c>
      <c r="B2350" t="s">
        <v>2587</v>
      </c>
      <c r="C2350" t="s">
        <v>775</v>
      </c>
      <c r="D2350" t="s">
        <v>776</v>
      </c>
      <c r="E2350" t="s">
        <v>777</v>
      </c>
      <c r="F2350" t="s">
        <v>1198</v>
      </c>
      <c r="G2350" t="s">
        <v>9126</v>
      </c>
      <c r="H2350" t="s">
        <v>1302</v>
      </c>
      <c r="I2350" t="s">
        <v>9127</v>
      </c>
      <c r="J2350" t="s">
        <v>9128</v>
      </c>
      <c r="K2350" t="s">
        <v>9129</v>
      </c>
    </row>
    <row r="2351" spans="1:10" ht="12.75">
      <c r="A2351" t="s">
        <v>2586</v>
      </c>
      <c r="B2351" t="s">
        <v>2587</v>
      </c>
      <c r="C2351" t="s">
        <v>775</v>
      </c>
      <c r="D2351" t="s">
        <v>776</v>
      </c>
      <c r="E2351" t="s">
        <v>778</v>
      </c>
      <c r="F2351" t="s">
        <v>6327</v>
      </c>
      <c r="G2351" t="s">
        <v>9130</v>
      </c>
      <c r="H2351" t="s">
        <v>9131</v>
      </c>
      <c r="I2351" t="s">
        <v>9128</v>
      </c>
      <c r="J2351" t="s">
        <v>9132</v>
      </c>
    </row>
    <row r="2352" spans="1:12" ht="12.75">
      <c r="A2352" t="s">
        <v>2586</v>
      </c>
      <c r="B2352" t="s">
        <v>2587</v>
      </c>
      <c r="C2352" t="s">
        <v>775</v>
      </c>
      <c r="D2352" t="s">
        <v>776</v>
      </c>
      <c r="E2352" t="s">
        <v>779</v>
      </c>
      <c r="F2352" t="s">
        <v>1228</v>
      </c>
      <c r="G2352" t="s">
        <v>9133</v>
      </c>
      <c r="H2352" t="s">
        <v>9134</v>
      </c>
      <c r="I2352" t="s">
        <v>6631</v>
      </c>
      <c r="J2352" t="s">
        <v>9135</v>
      </c>
      <c r="K2352" t="s">
        <v>9128</v>
      </c>
      <c r="L2352" t="s">
        <v>9136</v>
      </c>
    </row>
    <row r="2353" spans="1:10" ht="12.75">
      <c r="A2353" t="s">
        <v>2586</v>
      </c>
      <c r="B2353" t="s">
        <v>2587</v>
      </c>
      <c r="C2353" t="s">
        <v>775</v>
      </c>
      <c r="D2353" t="s">
        <v>776</v>
      </c>
      <c r="E2353" t="s">
        <v>780</v>
      </c>
      <c r="F2353" t="s">
        <v>1198</v>
      </c>
      <c r="G2353" t="s">
        <v>9137</v>
      </c>
      <c r="H2353" t="s">
        <v>9138</v>
      </c>
      <c r="I2353" t="s">
        <v>9139</v>
      </c>
      <c r="J2353" t="s">
        <v>9140</v>
      </c>
    </row>
    <row r="2354" spans="1:11" ht="12.75">
      <c r="A2354" t="s">
        <v>2586</v>
      </c>
      <c r="B2354" t="s">
        <v>2587</v>
      </c>
      <c r="C2354" t="s">
        <v>775</v>
      </c>
      <c r="D2354" t="s">
        <v>776</v>
      </c>
      <c r="E2354" t="s">
        <v>781</v>
      </c>
      <c r="F2354" t="s">
        <v>1567</v>
      </c>
      <c r="G2354" t="s">
        <v>8170</v>
      </c>
      <c r="H2354" t="s">
        <v>9141</v>
      </c>
      <c r="I2354" t="s">
        <v>9135</v>
      </c>
      <c r="J2354" t="s">
        <v>9128</v>
      </c>
      <c r="K2354" t="s">
        <v>9142</v>
      </c>
    </row>
    <row r="2355" spans="1:10" ht="12.75">
      <c r="A2355" t="s">
        <v>2586</v>
      </c>
      <c r="B2355" t="s">
        <v>2587</v>
      </c>
      <c r="C2355" t="s">
        <v>775</v>
      </c>
      <c r="D2355" t="s">
        <v>776</v>
      </c>
      <c r="E2355" t="s">
        <v>782</v>
      </c>
      <c r="F2355" t="s">
        <v>1198</v>
      </c>
      <c r="G2355" t="s">
        <v>9143</v>
      </c>
      <c r="H2355" t="s">
        <v>9131</v>
      </c>
      <c r="I2355" t="s">
        <v>9128</v>
      </c>
      <c r="J2355" t="s">
        <v>9144</v>
      </c>
    </row>
    <row r="2356" spans="1:11" ht="12.75">
      <c r="A2356" t="s">
        <v>2586</v>
      </c>
      <c r="B2356" t="s">
        <v>2587</v>
      </c>
      <c r="C2356" t="s">
        <v>775</v>
      </c>
      <c r="D2356" t="s">
        <v>776</v>
      </c>
      <c r="E2356" t="s">
        <v>783</v>
      </c>
      <c r="F2356" t="s">
        <v>7322</v>
      </c>
      <c r="G2356" t="s">
        <v>9145</v>
      </c>
      <c r="H2356" t="s">
        <v>9146</v>
      </c>
      <c r="I2356" t="s">
        <v>9147</v>
      </c>
      <c r="J2356" t="s">
        <v>9128</v>
      </c>
      <c r="K2356" t="s">
        <v>9148</v>
      </c>
    </row>
    <row r="2357" spans="1:11" ht="12.75">
      <c r="A2357" t="s">
        <v>2586</v>
      </c>
      <c r="B2357" t="s">
        <v>2587</v>
      </c>
      <c r="C2357" t="s">
        <v>775</v>
      </c>
      <c r="D2357" t="s">
        <v>776</v>
      </c>
      <c r="E2357" t="s">
        <v>784</v>
      </c>
      <c r="F2357" t="s">
        <v>9149</v>
      </c>
      <c r="G2357" t="s">
        <v>9150</v>
      </c>
      <c r="H2357" t="s">
        <v>9141</v>
      </c>
      <c r="I2357" t="s">
        <v>9135</v>
      </c>
      <c r="J2357" t="s">
        <v>9128</v>
      </c>
      <c r="K2357" t="s">
        <v>9151</v>
      </c>
    </row>
    <row r="2358" spans="1:10" ht="12.75">
      <c r="A2358" t="s">
        <v>2586</v>
      </c>
      <c r="B2358" t="s">
        <v>2587</v>
      </c>
      <c r="C2358" t="s">
        <v>775</v>
      </c>
      <c r="D2358" t="s">
        <v>776</v>
      </c>
      <c r="E2358" t="s">
        <v>785</v>
      </c>
      <c r="F2358" t="s">
        <v>1198</v>
      </c>
      <c r="G2358" t="s">
        <v>9152</v>
      </c>
      <c r="H2358" t="s">
        <v>9131</v>
      </c>
      <c r="I2358" t="s">
        <v>9128</v>
      </c>
      <c r="J2358" t="s">
        <v>9153</v>
      </c>
    </row>
    <row r="2359" spans="1:10" ht="12.75">
      <c r="A2359" t="s">
        <v>2586</v>
      </c>
      <c r="B2359" t="s">
        <v>2587</v>
      </c>
      <c r="C2359" t="s">
        <v>775</v>
      </c>
      <c r="D2359" t="s">
        <v>776</v>
      </c>
      <c r="E2359" t="s">
        <v>786</v>
      </c>
      <c r="F2359" t="s">
        <v>9154</v>
      </c>
      <c r="G2359" t="s">
        <v>9155</v>
      </c>
      <c r="H2359" t="s">
        <v>9156</v>
      </c>
      <c r="I2359" t="s">
        <v>9128</v>
      </c>
      <c r="J2359" t="s">
        <v>9157</v>
      </c>
    </row>
    <row r="2360" spans="1:10" ht="12.75">
      <c r="A2360" t="s">
        <v>2586</v>
      </c>
      <c r="B2360" t="s">
        <v>2587</v>
      </c>
      <c r="C2360" t="s">
        <v>775</v>
      </c>
      <c r="D2360" t="s">
        <v>776</v>
      </c>
      <c r="E2360" t="s">
        <v>787</v>
      </c>
      <c r="F2360" t="s">
        <v>1228</v>
      </c>
      <c r="G2360" t="s">
        <v>9158</v>
      </c>
      <c r="H2360" t="s">
        <v>9159</v>
      </c>
      <c r="I2360" t="s">
        <v>1592</v>
      </c>
      <c r="J2360" t="s">
        <v>9160</v>
      </c>
    </row>
    <row r="2361" spans="1:10" ht="12.75">
      <c r="A2361" t="s">
        <v>2586</v>
      </c>
      <c r="B2361" t="s">
        <v>2587</v>
      </c>
      <c r="C2361" t="s">
        <v>775</v>
      </c>
      <c r="D2361" t="s">
        <v>776</v>
      </c>
      <c r="E2361" t="s">
        <v>788</v>
      </c>
      <c r="F2361" t="s">
        <v>1198</v>
      </c>
      <c r="G2361" t="s">
        <v>3678</v>
      </c>
      <c r="H2361" t="s">
        <v>9135</v>
      </c>
      <c r="I2361" t="s">
        <v>9128</v>
      </c>
      <c r="J2361" t="s">
        <v>9161</v>
      </c>
    </row>
    <row r="2362" spans="1:11" ht="12.75">
      <c r="A2362" t="s">
        <v>2586</v>
      </c>
      <c r="B2362" t="s">
        <v>2587</v>
      </c>
      <c r="C2362" t="s">
        <v>775</v>
      </c>
      <c r="D2362" t="s">
        <v>776</v>
      </c>
      <c r="E2362" t="s">
        <v>789</v>
      </c>
      <c r="F2362" t="s">
        <v>1182</v>
      </c>
      <c r="G2362" t="s">
        <v>9162</v>
      </c>
      <c r="H2362" t="s">
        <v>9163</v>
      </c>
      <c r="I2362" t="s">
        <v>9164</v>
      </c>
      <c r="J2362" t="s">
        <v>9128</v>
      </c>
      <c r="K2362" t="s">
        <v>9165</v>
      </c>
    </row>
    <row r="2363" spans="1:10" ht="12.75">
      <c r="A2363" t="s">
        <v>2586</v>
      </c>
      <c r="B2363" t="s">
        <v>2587</v>
      </c>
      <c r="C2363" t="s">
        <v>775</v>
      </c>
      <c r="D2363" t="s">
        <v>776</v>
      </c>
      <c r="E2363" t="s">
        <v>790</v>
      </c>
      <c r="F2363" t="s">
        <v>9166</v>
      </c>
      <c r="G2363" t="s">
        <v>6620</v>
      </c>
      <c r="H2363" t="s">
        <v>9139</v>
      </c>
      <c r="I2363" t="s">
        <v>9128</v>
      </c>
      <c r="J2363" t="s">
        <v>9167</v>
      </c>
    </row>
    <row r="2364" spans="1:10" ht="12.75">
      <c r="A2364" t="s">
        <v>2586</v>
      </c>
      <c r="B2364" t="s">
        <v>2587</v>
      </c>
      <c r="C2364" t="s">
        <v>775</v>
      </c>
      <c r="D2364" t="s">
        <v>776</v>
      </c>
      <c r="E2364" t="s">
        <v>791</v>
      </c>
      <c r="F2364" t="s">
        <v>1228</v>
      </c>
      <c r="G2364" t="s">
        <v>9168</v>
      </c>
      <c r="H2364" t="s">
        <v>9169</v>
      </c>
      <c r="I2364" t="s">
        <v>9128</v>
      </c>
      <c r="J2364" t="s">
        <v>9170</v>
      </c>
    </row>
    <row r="2365" spans="1:11" ht="12.75">
      <c r="A2365" t="s">
        <v>2586</v>
      </c>
      <c r="B2365" t="s">
        <v>2587</v>
      </c>
      <c r="C2365" t="s">
        <v>775</v>
      </c>
      <c r="D2365" t="s">
        <v>776</v>
      </c>
      <c r="E2365" t="s">
        <v>792</v>
      </c>
      <c r="F2365" t="s">
        <v>9171</v>
      </c>
      <c r="G2365" t="s">
        <v>9172</v>
      </c>
      <c r="H2365" t="s">
        <v>9173</v>
      </c>
      <c r="I2365" t="s">
        <v>9174</v>
      </c>
      <c r="J2365" t="s">
        <v>9128</v>
      </c>
      <c r="K2365" t="s">
        <v>9175</v>
      </c>
    </row>
    <row r="2366" spans="1:11" ht="12.75">
      <c r="A2366" t="s">
        <v>2586</v>
      </c>
      <c r="B2366" t="s">
        <v>2587</v>
      </c>
      <c r="C2366" t="s">
        <v>775</v>
      </c>
      <c r="D2366" t="s">
        <v>776</v>
      </c>
      <c r="E2366" t="s">
        <v>793</v>
      </c>
      <c r="F2366" t="s">
        <v>1228</v>
      </c>
      <c r="G2366" t="s">
        <v>2732</v>
      </c>
      <c r="H2366" t="s">
        <v>9176</v>
      </c>
      <c r="I2366" t="s">
        <v>9177</v>
      </c>
      <c r="J2366" t="s">
        <v>3479</v>
      </c>
      <c r="K2366" t="s">
        <v>9178</v>
      </c>
    </row>
    <row r="2367" spans="1:12" ht="12.75">
      <c r="A2367" t="s">
        <v>2586</v>
      </c>
      <c r="B2367" t="s">
        <v>2587</v>
      </c>
      <c r="C2367" t="s">
        <v>775</v>
      </c>
      <c r="D2367" t="s">
        <v>776</v>
      </c>
      <c r="E2367" t="s">
        <v>794</v>
      </c>
      <c r="F2367" t="s">
        <v>9179</v>
      </c>
      <c r="G2367" t="s">
        <v>9180</v>
      </c>
      <c r="H2367" t="s">
        <v>9181</v>
      </c>
      <c r="I2367" t="s">
        <v>9182</v>
      </c>
      <c r="J2367" t="s">
        <v>9164</v>
      </c>
      <c r="K2367" t="s">
        <v>9128</v>
      </c>
      <c r="L2367" t="s">
        <v>9183</v>
      </c>
    </row>
    <row r="2368" spans="1:10" ht="12.75">
      <c r="A2368" t="s">
        <v>2586</v>
      </c>
      <c r="B2368" t="s">
        <v>2587</v>
      </c>
      <c r="C2368" t="s">
        <v>775</v>
      </c>
      <c r="D2368" t="s">
        <v>776</v>
      </c>
      <c r="E2368" t="s">
        <v>795</v>
      </c>
      <c r="F2368" t="s">
        <v>1198</v>
      </c>
      <c r="G2368" t="s">
        <v>9184</v>
      </c>
      <c r="H2368" t="s">
        <v>9185</v>
      </c>
      <c r="I2368" t="s">
        <v>9128</v>
      </c>
      <c r="J2368" t="s">
        <v>9186</v>
      </c>
    </row>
    <row r="2369" spans="1:10" ht="12.75">
      <c r="A2369" t="s">
        <v>2586</v>
      </c>
      <c r="B2369" t="s">
        <v>2587</v>
      </c>
      <c r="C2369" t="s">
        <v>775</v>
      </c>
      <c r="D2369" t="s">
        <v>776</v>
      </c>
      <c r="E2369" t="s">
        <v>796</v>
      </c>
      <c r="F2369" t="s">
        <v>1228</v>
      </c>
      <c r="G2369" t="s">
        <v>10628</v>
      </c>
      <c r="H2369" t="s">
        <v>9159</v>
      </c>
      <c r="I2369" t="s">
        <v>1592</v>
      </c>
      <c r="J2369" t="s">
        <v>9187</v>
      </c>
    </row>
    <row r="2370" spans="1:10" ht="12.75">
      <c r="A2370" t="s">
        <v>2586</v>
      </c>
      <c r="B2370" t="s">
        <v>2587</v>
      </c>
      <c r="C2370" t="s">
        <v>775</v>
      </c>
      <c r="D2370" t="s">
        <v>776</v>
      </c>
      <c r="E2370" t="s">
        <v>797</v>
      </c>
      <c r="F2370" t="s">
        <v>1228</v>
      </c>
      <c r="G2370" t="s">
        <v>9188</v>
      </c>
      <c r="H2370" t="s">
        <v>9139</v>
      </c>
      <c r="I2370" t="s">
        <v>9128</v>
      </c>
      <c r="J2370" t="s">
        <v>9189</v>
      </c>
    </row>
    <row r="2371" spans="1:12" ht="12.75">
      <c r="A2371" t="s">
        <v>2586</v>
      </c>
      <c r="B2371" t="s">
        <v>2587</v>
      </c>
      <c r="C2371" t="s">
        <v>775</v>
      </c>
      <c r="D2371" t="s">
        <v>776</v>
      </c>
      <c r="E2371" t="s">
        <v>798</v>
      </c>
      <c r="F2371" t="s">
        <v>1228</v>
      </c>
      <c r="G2371" t="s">
        <v>5054</v>
      </c>
      <c r="H2371" t="s">
        <v>9190</v>
      </c>
      <c r="I2371" t="s">
        <v>9191</v>
      </c>
      <c r="J2371" t="s">
        <v>9169</v>
      </c>
      <c r="K2371" t="s">
        <v>9128</v>
      </c>
      <c r="L2371" t="s">
        <v>9192</v>
      </c>
    </row>
    <row r="2372" spans="1:11" ht="12.75">
      <c r="A2372" t="s">
        <v>2586</v>
      </c>
      <c r="B2372" t="s">
        <v>2587</v>
      </c>
      <c r="C2372" t="s">
        <v>775</v>
      </c>
      <c r="D2372" t="s">
        <v>776</v>
      </c>
      <c r="E2372" t="s">
        <v>799</v>
      </c>
      <c r="F2372" t="s">
        <v>7322</v>
      </c>
      <c r="G2372" t="s">
        <v>9193</v>
      </c>
      <c r="H2372" t="s">
        <v>9194</v>
      </c>
      <c r="I2372" t="s">
        <v>9164</v>
      </c>
      <c r="J2372" t="s">
        <v>9128</v>
      </c>
      <c r="K2372" t="s">
        <v>9195</v>
      </c>
    </row>
    <row r="2373" spans="1:9" ht="12.75">
      <c r="A2373" t="s">
        <v>2586</v>
      </c>
      <c r="B2373" t="s">
        <v>2587</v>
      </c>
      <c r="C2373" t="s">
        <v>775</v>
      </c>
      <c r="D2373" t="s">
        <v>776</v>
      </c>
      <c r="E2373" t="s">
        <v>800</v>
      </c>
      <c r="F2373" t="s">
        <v>1182</v>
      </c>
      <c r="G2373" t="s">
        <v>9196</v>
      </c>
      <c r="H2373" t="s">
        <v>9164</v>
      </c>
      <c r="I2373" t="s">
        <v>9197</v>
      </c>
    </row>
    <row r="2374" spans="1:11" ht="12.75">
      <c r="A2374" t="s">
        <v>2586</v>
      </c>
      <c r="B2374" t="s">
        <v>2587</v>
      </c>
      <c r="C2374" t="s">
        <v>775</v>
      </c>
      <c r="D2374" t="s">
        <v>776</v>
      </c>
      <c r="E2374" t="s">
        <v>801</v>
      </c>
      <c r="F2374" t="s">
        <v>1198</v>
      </c>
      <c r="G2374" t="s">
        <v>9198</v>
      </c>
      <c r="H2374" t="s">
        <v>9199</v>
      </c>
      <c r="I2374" t="s">
        <v>9135</v>
      </c>
      <c r="J2374" t="s">
        <v>9128</v>
      </c>
      <c r="K2374" t="s">
        <v>9200</v>
      </c>
    </row>
    <row r="2375" spans="1:10" ht="12.75">
      <c r="A2375" t="s">
        <v>2586</v>
      </c>
      <c r="B2375" t="s">
        <v>2587</v>
      </c>
      <c r="C2375" t="s">
        <v>775</v>
      </c>
      <c r="D2375" t="s">
        <v>776</v>
      </c>
      <c r="E2375" t="s">
        <v>802</v>
      </c>
      <c r="F2375" t="s">
        <v>1182</v>
      </c>
      <c r="G2375" t="s">
        <v>9201</v>
      </c>
      <c r="H2375" t="s">
        <v>9164</v>
      </c>
      <c r="I2375" t="s">
        <v>9128</v>
      </c>
      <c r="J2375" t="s">
        <v>9202</v>
      </c>
    </row>
    <row r="2376" spans="1:11" ht="12.75">
      <c r="A2376" t="s">
        <v>2586</v>
      </c>
      <c r="B2376" t="s">
        <v>2587</v>
      </c>
      <c r="C2376" t="s">
        <v>775</v>
      </c>
      <c r="D2376" t="s">
        <v>776</v>
      </c>
      <c r="E2376" t="s">
        <v>803</v>
      </c>
      <c r="F2376" t="s">
        <v>9203</v>
      </c>
      <c r="G2376" t="s">
        <v>9204</v>
      </c>
      <c r="H2376" t="s">
        <v>9205</v>
      </c>
      <c r="I2376" t="s">
        <v>3128</v>
      </c>
      <c r="J2376" t="s">
        <v>9128</v>
      </c>
      <c r="K2376" t="s">
        <v>9206</v>
      </c>
    </row>
    <row r="2377" spans="1:10" ht="12.75">
      <c r="A2377" t="s">
        <v>2586</v>
      </c>
      <c r="B2377" t="s">
        <v>2587</v>
      </c>
      <c r="C2377" t="s">
        <v>775</v>
      </c>
      <c r="D2377" t="s">
        <v>776</v>
      </c>
      <c r="E2377" t="s">
        <v>804</v>
      </c>
      <c r="F2377" t="s">
        <v>1228</v>
      </c>
      <c r="G2377" t="s">
        <v>5067</v>
      </c>
      <c r="H2377" t="s">
        <v>9207</v>
      </c>
      <c r="I2377" t="s">
        <v>9164</v>
      </c>
      <c r="J2377" t="s">
        <v>9208</v>
      </c>
    </row>
    <row r="2378" spans="1:12" ht="12.75">
      <c r="A2378" t="s">
        <v>2586</v>
      </c>
      <c r="B2378" t="s">
        <v>2587</v>
      </c>
      <c r="C2378" t="s">
        <v>775</v>
      </c>
      <c r="D2378" t="s">
        <v>776</v>
      </c>
      <c r="E2378" t="s">
        <v>805</v>
      </c>
      <c r="F2378" t="s">
        <v>1228</v>
      </c>
      <c r="G2378" t="s">
        <v>6646</v>
      </c>
      <c r="H2378" t="s">
        <v>9209</v>
      </c>
      <c r="I2378" t="s">
        <v>6296</v>
      </c>
      <c r="J2378" t="s">
        <v>10674</v>
      </c>
      <c r="K2378" t="s">
        <v>3479</v>
      </c>
      <c r="L2378" t="s">
        <v>9210</v>
      </c>
    </row>
    <row r="2379" spans="1:10" ht="12.75">
      <c r="A2379" t="s">
        <v>2586</v>
      </c>
      <c r="B2379" t="s">
        <v>2587</v>
      </c>
      <c r="C2379" t="s">
        <v>775</v>
      </c>
      <c r="D2379" t="s">
        <v>776</v>
      </c>
      <c r="E2379" t="s">
        <v>806</v>
      </c>
      <c r="F2379" t="s">
        <v>9211</v>
      </c>
      <c r="G2379" t="s">
        <v>9212</v>
      </c>
      <c r="H2379" t="s">
        <v>9135</v>
      </c>
      <c r="I2379" t="s">
        <v>9128</v>
      </c>
      <c r="J2379" t="s">
        <v>9213</v>
      </c>
    </row>
    <row r="2380" spans="1:10" ht="12.75">
      <c r="A2380" t="s">
        <v>2586</v>
      </c>
      <c r="B2380" t="s">
        <v>2587</v>
      </c>
      <c r="C2380" t="s">
        <v>775</v>
      </c>
      <c r="D2380" t="s">
        <v>776</v>
      </c>
      <c r="E2380" t="s">
        <v>807</v>
      </c>
      <c r="F2380" t="s">
        <v>1198</v>
      </c>
      <c r="G2380" t="s">
        <v>9214</v>
      </c>
      <c r="H2380" t="s">
        <v>9127</v>
      </c>
      <c r="I2380" t="s">
        <v>9128</v>
      </c>
      <c r="J2380" t="s">
        <v>9215</v>
      </c>
    </row>
    <row r="2381" spans="1:11" ht="12.75">
      <c r="A2381" t="s">
        <v>1018</v>
      </c>
      <c r="B2381" t="s">
        <v>1019</v>
      </c>
      <c r="C2381" t="s">
        <v>808</v>
      </c>
      <c r="D2381" t="s">
        <v>809</v>
      </c>
      <c r="E2381" t="s">
        <v>810</v>
      </c>
      <c r="F2381" t="s">
        <v>1198</v>
      </c>
      <c r="G2381" t="s">
        <v>9216</v>
      </c>
      <c r="H2381" t="s">
        <v>9217</v>
      </c>
      <c r="I2381" t="s">
        <v>9218</v>
      </c>
      <c r="J2381" t="s">
        <v>1243</v>
      </c>
      <c r="K2381" t="s">
        <v>9219</v>
      </c>
    </row>
    <row r="2382" spans="1:12" ht="12.75">
      <c r="A2382" t="s">
        <v>1018</v>
      </c>
      <c r="B2382" t="s">
        <v>1019</v>
      </c>
      <c r="C2382" t="s">
        <v>808</v>
      </c>
      <c r="D2382" t="s">
        <v>809</v>
      </c>
      <c r="E2382" t="s">
        <v>811</v>
      </c>
      <c r="F2382" t="s">
        <v>6052</v>
      </c>
      <c r="G2382" t="s">
        <v>6092</v>
      </c>
      <c r="H2382" t="s">
        <v>9220</v>
      </c>
      <c r="I2382" t="s">
        <v>9221</v>
      </c>
      <c r="J2382" t="s">
        <v>9222</v>
      </c>
      <c r="K2382" t="s">
        <v>9218</v>
      </c>
      <c r="L2382" t="s">
        <v>9223</v>
      </c>
    </row>
    <row r="2383" spans="1:11" ht="12.75">
      <c r="A2383" t="s">
        <v>1018</v>
      </c>
      <c r="B2383" t="s">
        <v>1019</v>
      </c>
      <c r="C2383" t="s">
        <v>808</v>
      </c>
      <c r="D2383" t="s">
        <v>809</v>
      </c>
      <c r="E2383" t="s">
        <v>812</v>
      </c>
      <c r="F2383" t="s">
        <v>6420</v>
      </c>
      <c r="G2383" t="s">
        <v>9224</v>
      </c>
      <c r="H2383" t="s">
        <v>9225</v>
      </c>
      <c r="I2383" t="s">
        <v>9226</v>
      </c>
      <c r="J2383" t="s">
        <v>1243</v>
      </c>
      <c r="K2383" t="s">
        <v>9227</v>
      </c>
    </row>
    <row r="2384" spans="1:10" ht="12.75">
      <c r="A2384" t="s">
        <v>1018</v>
      </c>
      <c r="B2384" t="s">
        <v>1019</v>
      </c>
      <c r="C2384" t="s">
        <v>808</v>
      </c>
      <c r="D2384" t="s">
        <v>809</v>
      </c>
      <c r="E2384" t="s">
        <v>813</v>
      </c>
      <c r="F2384" t="s">
        <v>9228</v>
      </c>
      <c r="G2384" t="s">
        <v>9229</v>
      </c>
      <c r="H2384" t="s">
        <v>9230</v>
      </c>
      <c r="I2384" t="s">
        <v>1243</v>
      </c>
      <c r="J2384" t="s">
        <v>9231</v>
      </c>
    </row>
    <row r="2385" spans="1:10" ht="12.75">
      <c r="A2385" t="s">
        <v>1018</v>
      </c>
      <c r="B2385" t="s">
        <v>1019</v>
      </c>
      <c r="C2385" t="s">
        <v>808</v>
      </c>
      <c r="D2385" t="s">
        <v>809</v>
      </c>
      <c r="E2385" t="s">
        <v>814</v>
      </c>
      <c r="F2385" t="s">
        <v>6327</v>
      </c>
      <c r="G2385" t="s">
        <v>9232</v>
      </c>
      <c r="H2385" t="s">
        <v>8219</v>
      </c>
      <c r="I2385" t="s">
        <v>9218</v>
      </c>
      <c r="J2385" t="s">
        <v>9233</v>
      </c>
    </row>
    <row r="2386" spans="1:10" ht="12.75">
      <c r="A2386" t="s">
        <v>1018</v>
      </c>
      <c r="B2386" t="s">
        <v>1019</v>
      </c>
      <c r="C2386" t="s">
        <v>808</v>
      </c>
      <c r="D2386" t="s">
        <v>809</v>
      </c>
      <c r="E2386" t="s">
        <v>815</v>
      </c>
      <c r="F2386" t="s">
        <v>1228</v>
      </c>
      <c r="G2386" t="s">
        <v>9234</v>
      </c>
      <c r="H2386" t="s">
        <v>9235</v>
      </c>
      <c r="I2386" t="s">
        <v>1243</v>
      </c>
      <c r="J2386" t="s">
        <v>9236</v>
      </c>
    </row>
    <row r="2387" spans="1:11" ht="12.75">
      <c r="A2387" t="s">
        <v>1018</v>
      </c>
      <c r="B2387" t="s">
        <v>1019</v>
      </c>
      <c r="C2387" t="s">
        <v>808</v>
      </c>
      <c r="D2387" t="s">
        <v>809</v>
      </c>
      <c r="E2387" t="s">
        <v>816</v>
      </c>
      <c r="F2387" t="s">
        <v>1198</v>
      </c>
      <c r="G2387" t="s">
        <v>9237</v>
      </c>
      <c r="H2387" t="s">
        <v>9217</v>
      </c>
      <c r="I2387" t="s">
        <v>9218</v>
      </c>
      <c r="J2387" t="s">
        <v>1243</v>
      </c>
      <c r="K2387" t="s">
        <v>9238</v>
      </c>
    </row>
    <row r="2388" spans="1:11" ht="12.75">
      <c r="A2388" t="s">
        <v>1018</v>
      </c>
      <c r="B2388" t="s">
        <v>1019</v>
      </c>
      <c r="C2388" t="s">
        <v>808</v>
      </c>
      <c r="D2388" t="s">
        <v>809</v>
      </c>
      <c r="E2388" t="s">
        <v>817</v>
      </c>
      <c r="F2388" t="s">
        <v>2678</v>
      </c>
      <c r="G2388" t="s">
        <v>9239</v>
      </c>
      <c r="H2388" t="s">
        <v>1378</v>
      </c>
      <c r="I2388" t="s">
        <v>3575</v>
      </c>
      <c r="J2388" t="s">
        <v>1243</v>
      </c>
      <c r="K2388" t="s">
        <v>9240</v>
      </c>
    </row>
    <row r="2389" spans="1:10" ht="12.75">
      <c r="A2389" t="s">
        <v>1018</v>
      </c>
      <c r="B2389" t="s">
        <v>1019</v>
      </c>
      <c r="C2389" t="s">
        <v>808</v>
      </c>
      <c r="D2389" t="s">
        <v>809</v>
      </c>
      <c r="E2389" t="s">
        <v>818</v>
      </c>
      <c r="F2389" t="s">
        <v>1198</v>
      </c>
      <c r="G2389" t="s">
        <v>5135</v>
      </c>
      <c r="H2389" t="s">
        <v>9241</v>
      </c>
      <c r="I2389" t="s">
        <v>1243</v>
      </c>
      <c r="J2389" t="s">
        <v>9242</v>
      </c>
    </row>
    <row r="2390" spans="1:10" ht="12.75">
      <c r="A2390" t="s">
        <v>1018</v>
      </c>
      <c r="B2390" t="s">
        <v>1019</v>
      </c>
      <c r="C2390" t="s">
        <v>808</v>
      </c>
      <c r="D2390" t="s">
        <v>809</v>
      </c>
      <c r="E2390" t="s">
        <v>819</v>
      </c>
      <c r="F2390" t="s">
        <v>1228</v>
      </c>
      <c r="G2390" t="s">
        <v>9243</v>
      </c>
      <c r="H2390" t="s">
        <v>9244</v>
      </c>
      <c r="I2390" t="s">
        <v>1243</v>
      </c>
      <c r="J2390" t="s">
        <v>9245</v>
      </c>
    </row>
    <row r="2391" spans="1:11" ht="12.75">
      <c r="A2391" t="s">
        <v>1018</v>
      </c>
      <c r="B2391" t="s">
        <v>1019</v>
      </c>
      <c r="C2391" t="s">
        <v>808</v>
      </c>
      <c r="D2391" t="s">
        <v>809</v>
      </c>
      <c r="E2391" t="s">
        <v>820</v>
      </c>
      <c r="F2391" t="s">
        <v>9246</v>
      </c>
      <c r="G2391" t="s">
        <v>9247</v>
      </c>
      <c r="H2391" t="s">
        <v>9248</v>
      </c>
      <c r="I2391" t="s">
        <v>9249</v>
      </c>
      <c r="J2391" t="s">
        <v>9218</v>
      </c>
      <c r="K2391" t="s">
        <v>9250</v>
      </c>
    </row>
    <row r="2392" spans="1:10" ht="12.75">
      <c r="A2392" t="s">
        <v>1018</v>
      </c>
      <c r="B2392" t="s">
        <v>1019</v>
      </c>
      <c r="C2392" t="s">
        <v>808</v>
      </c>
      <c r="D2392" t="s">
        <v>809</v>
      </c>
      <c r="E2392" t="s">
        <v>821</v>
      </c>
      <c r="F2392" t="s">
        <v>1198</v>
      </c>
      <c r="G2392" t="s">
        <v>9251</v>
      </c>
      <c r="H2392" t="s">
        <v>9218</v>
      </c>
      <c r="I2392" t="s">
        <v>1243</v>
      </c>
      <c r="J2392" t="s">
        <v>9252</v>
      </c>
    </row>
    <row r="2393" spans="1:11" ht="12.75">
      <c r="A2393" t="s">
        <v>1018</v>
      </c>
      <c r="B2393" t="s">
        <v>1019</v>
      </c>
      <c r="C2393" t="s">
        <v>808</v>
      </c>
      <c r="D2393" t="s">
        <v>809</v>
      </c>
      <c r="E2393" t="s">
        <v>822</v>
      </c>
      <c r="F2393" t="s">
        <v>1198</v>
      </c>
      <c r="G2393" t="s">
        <v>9253</v>
      </c>
      <c r="H2393" t="s">
        <v>9254</v>
      </c>
      <c r="I2393" t="s">
        <v>9241</v>
      </c>
      <c r="J2393" t="s">
        <v>1243</v>
      </c>
      <c r="K2393" t="s">
        <v>9255</v>
      </c>
    </row>
    <row r="2394" spans="1:10" ht="12.75">
      <c r="A2394" t="s">
        <v>1018</v>
      </c>
      <c r="B2394" t="s">
        <v>1019</v>
      </c>
      <c r="C2394" t="s">
        <v>808</v>
      </c>
      <c r="D2394" t="s">
        <v>809</v>
      </c>
      <c r="E2394" t="s">
        <v>823</v>
      </c>
      <c r="F2394" t="s">
        <v>1198</v>
      </c>
      <c r="G2394" t="s">
        <v>9256</v>
      </c>
      <c r="H2394" t="s">
        <v>9226</v>
      </c>
      <c r="I2394" t="s">
        <v>1243</v>
      </c>
      <c r="J2394" t="s">
        <v>9257</v>
      </c>
    </row>
    <row r="2395" spans="1:10" ht="12.75">
      <c r="A2395" t="s">
        <v>1018</v>
      </c>
      <c r="B2395" t="s">
        <v>1019</v>
      </c>
      <c r="C2395" t="s">
        <v>808</v>
      </c>
      <c r="D2395" t="s">
        <v>809</v>
      </c>
      <c r="E2395" t="s">
        <v>824</v>
      </c>
      <c r="F2395" t="s">
        <v>1228</v>
      </c>
      <c r="G2395" t="s">
        <v>9258</v>
      </c>
      <c r="H2395" t="s">
        <v>9244</v>
      </c>
      <c r="I2395" t="s">
        <v>1243</v>
      </c>
      <c r="J2395" t="s">
        <v>9259</v>
      </c>
    </row>
    <row r="2396" spans="1:10" ht="12.75">
      <c r="A2396" t="s">
        <v>1018</v>
      </c>
      <c r="B2396" t="s">
        <v>1019</v>
      </c>
      <c r="C2396" t="s">
        <v>808</v>
      </c>
      <c r="D2396" t="s">
        <v>809</v>
      </c>
      <c r="E2396" t="s">
        <v>825</v>
      </c>
      <c r="F2396" t="s">
        <v>9260</v>
      </c>
      <c r="G2396" t="s">
        <v>9261</v>
      </c>
      <c r="H2396" t="s">
        <v>9262</v>
      </c>
      <c r="I2396" t="s">
        <v>1243</v>
      </c>
      <c r="J2396" t="s">
        <v>9263</v>
      </c>
    </row>
    <row r="2397" spans="1:10" ht="12.75">
      <c r="A2397" t="s">
        <v>2588</v>
      </c>
      <c r="B2397" t="s">
        <v>2589</v>
      </c>
      <c r="C2397" t="s">
        <v>826</v>
      </c>
      <c r="D2397" t="s">
        <v>827</v>
      </c>
      <c r="E2397" t="s">
        <v>828</v>
      </c>
      <c r="F2397" t="s">
        <v>9264</v>
      </c>
      <c r="G2397" t="s">
        <v>9265</v>
      </c>
      <c r="H2397" t="s">
        <v>9266</v>
      </c>
      <c r="I2397" t="s">
        <v>1559</v>
      </c>
      <c r="J2397" t="s">
        <v>9267</v>
      </c>
    </row>
    <row r="2398" spans="1:11" ht="12.75">
      <c r="A2398" t="s">
        <v>2588</v>
      </c>
      <c r="B2398" t="s">
        <v>2589</v>
      </c>
      <c r="C2398" t="s">
        <v>826</v>
      </c>
      <c r="D2398" t="s">
        <v>827</v>
      </c>
      <c r="E2398" t="s">
        <v>829</v>
      </c>
      <c r="F2398" t="s">
        <v>9268</v>
      </c>
      <c r="G2398" t="s">
        <v>9162</v>
      </c>
      <c r="H2398" t="s">
        <v>9269</v>
      </c>
      <c r="I2398" t="s">
        <v>9270</v>
      </c>
      <c r="J2398" t="s">
        <v>1559</v>
      </c>
      <c r="K2398" t="s">
        <v>9271</v>
      </c>
    </row>
    <row r="2399" spans="1:10" ht="12.75">
      <c r="A2399" t="s">
        <v>2588</v>
      </c>
      <c r="B2399" t="s">
        <v>2589</v>
      </c>
      <c r="C2399" t="s">
        <v>826</v>
      </c>
      <c r="D2399" t="s">
        <v>827</v>
      </c>
      <c r="E2399" t="s">
        <v>830</v>
      </c>
      <c r="F2399" t="s">
        <v>6358</v>
      </c>
      <c r="G2399" t="s">
        <v>7622</v>
      </c>
      <c r="H2399" t="s">
        <v>9272</v>
      </c>
      <c r="I2399" t="s">
        <v>1559</v>
      </c>
      <c r="J2399" t="s">
        <v>9273</v>
      </c>
    </row>
    <row r="2400" spans="1:11" ht="12.75">
      <c r="A2400" t="s">
        <v>2588</v>
      </c>
      <c r="B2400" t="s">
        <v>2589</v>
      </c>
      <c r="C2400" t="s">
        <v>826</v>
      </c>
      <c r="D2400" t="s">
        <v>827</v>
      </c>
      <c r="E2400" t="s">
        <v>831</v>
      </c>
      <c r="F2400" t="s">
        <v>9274</v>
      </c>
      <c r="G2400" t="s">
        <v>9275</v>
      </c>
      <c r="H2400" t="s">
        <v>9276</v>
      </c>
      <c r="I2400" t="s">
        <v>9277</v>
      </c>
      <c r="J2400" t="s">
        <v>1559</v>
      </c>
      <c r="K2400" t="s">
        <v>9278</v>
      </c>
    </row>
    <row r="2401" spans="1:11" ht="12.75">
      <c r="A2401" t="s">
        <v>2588</v>
      </c>
      <c r="B2401" t="s">
        <v>2589</v>
      </c>
      <c r="C2401" t="s">
        <v>826</v>
      </c>
      <c r="D2401" t="s">
        <v>827</v>
      </c>
      <c r="E2401" t="s">
        <v>832</v>
      </c>
      <c r="F2401" t="s">
        <v>8050</v>
      </c>
      <c r="G2401" t="s">
        <v>9279</v>
      </c>
      <c r="H2401" t="s">
        <v>9280</v>
      </c>
      <c r="I2401" t="s">
        <v>9270</v>
      </c>
      <c r="J2401" t="s">
        <v>1559</v>
      </c>
      <c r="K2401" t="s">
        <v>9281</v>
      </c>
    </row>
    <row r="2402" spans="1:11" ht="12.75">
      <c r="A2402" t="s">
        <v>2588</v>
      </c>
      <c r="B2402" t="s">
        <v>2589</v>
      </c>
      <c r="C2402" t="s">
        <v>826</v>
      </c>
      <c r="D2402" t="s">
        <v>827</v>
      </c>
      <c r="E2402" t="s">
        <v>833</v>
      </c>
      <c r="F2402" t="s">
        <v>1228</v>
      </c>
      <c r="G2402" t="s">
        <v>9282</v>
      </c>
      <c r="H2402" t="s">
        <v>9283</v>
      </c>
      <c r="I2402" t="s">
        <v>9284</v>
      </c>
      <c r="J2402" t="s">
        <v>1559</v>
      </c>
      <c r="K2402" t="s">
        <v>9285</v>
      </c>
    </row>
    <row r="2403" spans="1:11" ht="12.75">
      <c r="A2403" t="s">
        <v>2588</v>
      </c>
      <c r="B2403" t="s">
        <v>2589</v>
      </c>
      <c r="C2403" t="s">
        <v>826</v>
      </c>
      <c r="D2403" t="s">
        <v>827</v>
      </c>
      <c r="E2403" t="s">
        <v>834</v>
      </c>
      <c r="F2403" t="s">
        <v>6358</v>
      </c>
      <c r="G2403" t="s">
        <v>9286</v>
      </c>
      <c r="H2403" t="s">
        <v>9287</v>
      </c>
      <c r="I2403" t="s">
        <v>9288</v>
      </c>
      <c r="J2403" t="s">
        <v>1559</v>
      </c>
      <c r="K2403" t="s">
        <v>9289</v>
      </c>
    </row>
    <row r="2404" spans="1:11" ht="12.75">
      <c r="A2404" t="s">
        <v>2588</v>
      </c>
      <c r="B2404" t="s">
        <v>2589</v>
      </c>
      <c r="C2404" t="s">
        <v>826</v>
      </c>
      <c r="D2404" t="s">
        <v>827</v>
      </c>
      <c r="E2404" t="s">
        <v>835</v>
      </c>
      <c r="F2404" t="s">
        <v>1236</v>
      </c>
      <c r="G2404" t="s">
        <v>9290</v>
      </c>
      <c r="H2404" t="s">
        <v>9291</v>
      </c>
      <c r="I2404" t="s">
        <v>9292</v>
      </c>
      <c r="J2404" t="s">
        <v>1559</v>
      </c>
      <c r="K2404" t="s">
        <v>9293</v>
      </c>
    </row>
    <row r="2405" spans="1:11" ht="12.75">
      <c r="A2405" t="s">
        <v>2588</v>
      </c>
      <c r="B2405" t="s">
        <v>2589</v>
      </c>
      <c r="C2405" t="s">
        <v>826</v>
      </c>
      <c r="D2405" t="s">
        <v>827</v>
      </c>
      <c r="E2405" t="s">
        <v>836</v>
      </c>
      <c r="F2405" t="s">
        <v>1236</v>
      </c>
      <c r="G2405" t="s">
        <v>9294</v>
      </c>
      <c r="H2405" t="s">
        <v>9295</v>
      </c>
      <c r="I2405" t="s">
        <v>9277</v>
      </c>
      <c r="J2405" t="s">
        <v>1559</v>
      </c>
      <c r="K2405" t="s">
        <v>9296</v>
      </c>
    </row>
    <row r="2406" spans="1:10" ht="12.75">
      <c r="A2406" t="s">
        <v>2588</v>
      </c>
      <c r="B2406" t="s">
        <v>2589</v>
      </c>
      <c r="C2406" t="s">
        <v>826</v>
      </c>
      <c r="D2406" t="s">
        <v>827</v>
      </c>
      <c r="E2406" t="s">
        <v>837</v>
      </c>
      <c r="F2406" t="s">
        <v>1228</v>
      </c>
      <c r="G2406" t="s">
        <v>9297</v>
      </c>
      <c r="H2406" t="s">
        <v>9298</v>
      </c>
      <c r="I2406" t="s">
        <v>1559</v>
      </c>
      <c r="J2406" t="s">
        <v>9299</v>
      </c>
    </row>
    <row r="2407" spans="1:11" ht="12.75">
      <c r="A2407" t="s">
        <v>2588</v>
      </c>
      <c r="B2407" t="s">
        <v>2589</v>
      </c>
      <c r="C2407" t="s">
        <v>826</v>
      </c>
      <c r="D2407" t="s">
        <v>827</v>
      </c>
      <c r="E2407" t="s">
        <v>838</v>
      </c>
      <c r="F2407" t="s">
        <v>1228</v>
      </c>
      <c r="G2407" t="s">
        <v>9300</v>
      </c>
      <c r="H2407" t="s">
        <v>9301</v>
      </c>
      <c r="I2407" t="s">
        <v>9298</v>
      </c>
      <c r="J2407" t="s">
        <v>1559</v>
      </c>
      <c r="K2407" t="s">
        <v>9302</v>
      </c>
    </row>
    <row r="2408" spans="1:12" ht="12.75">
      <c r="A2408" t="s">
        <v>2588</v>
      </c>
      <c r="B2408" t="s">
        <v>2589</v>
      </c>
      <c r="C2408" t="s">
        <v>826</v>
      </c>
      <c r="D2408" t="s">
        <v>827</v>
      </c>
      <c r="E2408" t="s">
        <v>839</v>
      </c>
      <c r="F2408" t="s">
        <v>1228</v>
      </c>
      <c r="G2408" t="s">
        <v>9303</v>
      </c>
      <c r="H2408" t="s">
        <v>9304</v>
      </c>
      <c r="I2408" t="s">
        <v>9305</v>
      </c>
      <c r="J2408" t="s">
        <v>9306</v>
      </c>
      <c r="K2408" t="s">
        <v>1559</v>
      </c>
      <c r="L2408" t="s">
        <v>9307</v>
      </c>
    </row>
    <row r="2409" spans="1:10" ht="12.75">
      <c r="A2409" t="s">
        <v>2588</v>
      </c>
      <c r="B2409" t="s">
        <v>2589</v>
      </c>
      <c r="C2409" t="s">
        <v>826</v>
      </c>
      <c r="D2409" t="s">
        <v>827</v>
      </c>
      <c r="E2409" t="s">
        <v>840</v>
      </c>
      <c r="F2409" t="s">
        <v>1198</v>
      </c>
      <c r="G2409" t="s">
        <v>1552</v>
      </c>
      <c r="H2409" t="s">
        <v>9308</v>
      </c>
      <c r="I2409" t="s">
        <v>1559</v>
      </c>
      <c r="J2409" t="s">
        <v>9309</v>
      </c>
    </row>
    <row r="2410" spans="1:10" ht="12.75">
      <c r="A2410" t="s">
        <v>2588</v>
      </c>
      <c r="B2410" t="s">
        <v>2589</v>
      </c>
      <c r="C2410" t="s">
        <v>826</v>
      </c>
      <c r="D2410" t="s">
        <v>827</v>
      </c>
      <c r="E2410" t="s">
        <v>841</v>
      </c>
      <c r="F2410" t="s">
        <v>1228</v>
      </c>
      <c r="G2410" t="s">
        <v>9310</v>
      </c>
      <c r="H2410" t="s">
        <v>9298</v>
      </c>
      <c r="I2410" t="s">
        <v>1559</v>
      </c>
      <c r="J2410" t="s">
        <v>9311</v>
      </c>
    </row>
    <row r="2411" spans="1:10" ht="12.75">
      <c r="A2411" t="s">
        <v>2588</v>
      </c>
      <c r="B2411" t="s">
        <v>2589</v>
      </c>
      <c r="C2411" t="s">
        <v>826</v>
      </c>
      <c r="D2411" t="s">
        <v>827</v>
      </c>
      <c r="E2411" t="s">
        <v>842</v>
      </c>
      <c r="F2411" t="s">
        <v>6464</v>
      </c>
      <c r="G2411" t="s">
        <v>9312</v>
      </c>
      <c r="H2411" t="s">
        <v>9272</v>
      </c>
      <c r="I2411" t="s">
        <v>1559</v>
      </c>
      <c r="J2411" t="s">
        <v>9313</v>
      </c>
    </row>
    <row r="2412" spans="1:12" ht="12.75">
      <c r="A2412" t="s">
        <v>2588</v>
      </c>
      <c r="B2412" t="s">
        <v>2589</v>
      </c>
      <c r="C2412" t="s">
        <v>826</v>
      </c>
      <c r="D2412" t="s">
        <v>827</v>
      </c>
      <c r="E2412" t="s">
        <v>843</v>
      </c>
      <c r="F2412" t="s">
        <v>6052</v>
      </c>
      <c r="G2412" t="s">
        <v>9314</v>
      </c>
      <c r="H2412" t="s">
        <v>9315</v>
      </c>
      <c r="I2412" t="s">
        <v>9316</v>
      </c>
      <c r="J2412" t="s">
        <v>9284</v>
      </c>
      <c r="K2412" t="s">
        <v>1559</v>
      </c>
      <c r="L2412" t="s">
        <v>9317</v>
      </c>
    </row>
    <row r="2413" spans="1:10" ht="12.75">
      <c r="A2413" t="s">
        <v>2588</v>
      </c>
      <c r="B2413" t="s">
        <v>2589</v>
      </c>
      <c r="C2413" t="s">
        <v>826</v>
      </c>
      <c r="D2413" t="s">
        <v>827</v>
      </c>
      <c r="E2413" t="s">
        <v>844</v>
      </c>
      <c r="F2413" t="s">
        <v>1198</v>
      </c>
      <c r="G2413" t="s">
        <v>9318</v>
      </c>
      <c r="H2413" t="s">
        <v>9298</v>
      </c>
      <c r="I2413" t="s">
        <v>1559</v>
      </c>
      <c r="J2413" t="s">
        <v>9319</v>
      </c>
    </row>
    <row r="2414" spans="1:11" ht="12.75">
      <c r="A2414" t="s">
        <v>2588</v>
      </c>
      <c r="B2414" t="s">
        <v>2589</v>
      </c>
      <c r="C2414" t="s">
        <v>826</v>
      </c>
      <c r="D2414" t="s">
        <v>827</v>
      </c>
      <c r="E2414" t="s">
        <v>845</v>
      </c>
      <c r="F2414" t="s">
        <v>6358</v>
      </c>
      <c r="G2414" t="s">
        <v>9320</v>
      </c>
      <c r="H2414" t="s">
        <v>9321</v>
      </c>
      <c r="I2414" t="s">
        <v>9298</v>
      </c>
      <c r="J2414" t="s">
        <v>1559</v>
      </c>
      <c r="K2414" t="s">
        <v>9322</v>
      </c>
    </row>
    <row r="2415" spans="1:10" ht="12.75">
      <c r="A2415" t="s">
        <v>2588</v>
      </c>
      <c r="B2415" t="s">
        <v>2589</v>
      </c>
      <c r="C2415" t="s">
        <v>826</v>
      </c>
      <c r="D2415" t="s">
        <v>827</v>
      </c>
      <c r="E2415" t="s">
        <v>846</v>
      </c>
      <c r="F2415" t="s">
        <v>1236</v>
      </c>
      <c r="G2415" t="s">
        <v>9323</v>
      </c>
      <c r="H2415" t="s">
        <v>9292</v>
      </c>
      <c r="I2415" t="s">
        <v>1559</v>
      </c>
      <c r="J2415" t="s">
        <v>9324</v>
      </c>
    </row>
    <row r="2416" spans="1:10" ht="12.75">
      <c r="A2416" t="s">
        <v>2588</v>
      </c>
      <c r="B2416" t="s">
        <v>2589</v>
      </c>
      <c r="C2416" t="s">
        <v>826</v>
      </c>
      <c r="D2416" t="s">
        <v>827</v>
      </c>
      <c r="E2416" t="s">
        <v>847</v>
      </c>
      <c r="F2416" t="s">
        <v>1198</v>
      </c>
      <c r="G2416" t="s">
        <v>8643</v>
      </c>
      <c r="H2416" t="s">
        <v>9270</v>
      </c>
      <c r="I2416" t="s">
        <v>1559</v>
      </c>
      <c r="J2416" t="s">
        <v>9325</v>
      </c>
    </row>
    <row r="2417" spans="1:11" ht="12.75">
      <c r="A2417" t="s">
        <v>2588</v>
      </c>
      <c r="B2417" t="s">
        <v>2589</v>
      </c>
      <c r="C2417" t="s">
        <v>826</v>
      </c>
      <c r="D2417" t="s">
        <v>827</v>
      </c>
      <c r="E2417" t="s">
        <v>848</v>
      </c>
      <c r="F2417" t="s">
        <v>6358</v>
      </c>
      <c r="G2417" t="s">
        <v>9326</v>
      </c>
      <c r="H2417" t="s">
        <v>9327</v>
      </c>
      <c r="I2417" t="s">
        <v>9298</v>
      </c>
      <c r="J2417" t="s">
        <v>1559</v>
      </c>
      <c r="K2417" t="s">
        <v>9328</v>
      </c>
    </row>
    <row r="2418" spans="1:11" ht="12.75">
      <c r="A2418" t="s">
        <v>2588</v>
      </c>
      <c r="B2418" t="s">
        <v>2589</v>
      </c>
      <c r="C2418" t="s">
        <v>826</v>
      </c>
      <c r="D2418" t="s">
        <v>827</v>
      </c>
      <c r="E2418" t="s">
        <v>849</v>
      </c>
      <c r="F2418" t="s">
        <v>1228</v>
      </c>
      <c r="G2418" t="s">
        <v>1609</v>
      </c>
      <c r="H2418" t="s">
        <v>1378</v>
      </c>
      <c r="I2418" t="s">
        <v>9329</v>
      </c>
      <c r="J2418" t="s">
        <v>1559</v>
      </c>
      <c r="K2418" t="s">
        <v>9330</v>
      </c>
    </row>
    <row r="2419" spans="1:10" ht="12.75">
      <c r="A2419" t="s">
        <v>2588</v>
      </c>
      <c r="B2419" t="s">
        <v>2589</v>
      </c>
      <c r="C2419" t="s">
        <v>826</v>
      </c>
      <c r="D2419" t="s">
        <v>827</v>
      </c>
      <c r="E2419" t="s">
        <v>850</v>
      </c>
      <c r="F2419" t="s">
        <v>9331</v>
      </c>
      <c r="G2419" t="s">
        <v>9332</v>
      </c>
      <c r="H2419" t="s">
        <v>9270</v>
      </c>
      <c r="I2419" t="s">
        <v>1559</v>
      </c>
      <c r="J2419" t="s">
        <v>9333</v>
      </c>
    </row>
    <row r="2420" spans="1:10" ht="12.75">
      <c r="A2420" t="s">
        <v>2588</v>
      </c>
      <c r="B2420" t="s">
        <v>2589</v>
      </c>
      <c r="C2420" t="s">
        <v>826</v>
      </c>
      <c r="D2420" t="s">
        <v>827</v>
      </c>
      <c r="E2420" t="s">
        <v>851</v>
      </c>
      <c r="F2420" t="s">
        <v>9334</v>
      </c>
      <c r="G2420" t="s">
        <v>9335</v>
      </c>
      <c r="H2420" t="s">
        <v>9336</v>
      </c>
      <c r="I2420" t="s">
        <v>1559</v>
      </c>
      <c r="J2420" t="s">
        <v>9337</v>
      </c>
    </row>
    <row r="2421" spans="1:10" ht="12.75">
      <c r="A2421" t="s">
        <v>2588</v>
      </c>
      <c r="B2421" t="s">
        <v>2589</v>
      </c>
      <c r="C2421" t="s">
        <v>852</v>
      </c>
      <c r="D2421" t="s">
        <v>853</v>
      </c>
      <c r="E2421" t="s">
        <v>854</v>
      </c>
      <c r="F2421" t="s">
        <v>8638</v>
      </c>
      <c r="G2421" t="s">
        <v>9338</v>
      </c>
      <c r="H2421" t="s">
        <v>9339</v>
      </c>
      <c r="I2421" t="s">
        <v>9340</v>
      </c>
      <c r="J2421" t="s">
        <v>9341</v>
      </c>
    </row>
    <row r="2422" spans="1:11" ht="12.75">
      <c r="A2422" t="s">
        <v>2588</v>
      </c>
      <c r="B2422" t="s">
        <v>2589</v>
      </c>
      <c r="C2422" t="s">
        <v>852</v>
      </c>
      <c r="D2422" t="s">
        <v>853</v>
      </c>
      <c r="E2422" t="s">
        <v>855</v>
      </c>
      <c r="F2422" t="s">
        <v>1228</v>
      </c>
      <c r="G2422" t="s">
        <v>6065</v>
      </c>
      <c r="H2422" t="s">
        <v>9342</v>
      </c>
      <c r="I2422" t="s">
        <v>9343</v>
      </c>
      <c r="J2422" t="s">
        <v>9340</v>
      </c>
      <c r="K2422" t="s">
        <v>9344</v>
      </c>
    </row>
    <row r="2423" spans="1:11" ht="12.75">
      <c r="A2423" t="s">
        <v>2588</v>
      </c>
      <c r="B2423" t="s">
        <v>2589</v>
      </c>
      <c r="C2423" t="s">
        <v>852</v>
      </c>
      <c r="D2423" t="s">
        <v>853</v>
      </c>
      <c r="E2423" t="s">
        <v>856</v>
      </c>
      <c r="F2423" t="s">
        <v>1236</v>
      </c>
      <c r="G2423" t="s">
        <v>9345</v>
      </c>
      <c r="H2423" t="s">
        <v>9346</v>
      </c>
      <c r="I2423" t="s">
        <v>9339</v>
      </c>
      <c r="J2423" t="s">
        <v>9340</v>
      </c>
      <c r="K2423" t="s">
        <v>9347</v>
      </c>
    </row>
    <row r="2424" spans="1:10" ht="12.75">
      <c r="A2424" t="s">
        <v>2588</v>
      </c>
      <c r="B2424" t="s">
        <v>2589</v>
      </c>
      <c r="C2424" t="s">
        <v>852</v>
      </c>
      <c r="D2424" t="s">
        <v>853</v>
      </c>
      <c r="E2424" t="s">
        <v>857</v>
      </c>
      <c r="F2424" t="s">
        <v>1228</v>
      </c>
      <c r="G2424" t="s">
        <v>9348</v>
      </c>
      <c r="H2424" t="s">
        <v>9349</v>
      </c>
      <c r="I2424" t="s">
        <v>9340</v>
      </c>
      <c r="J2424" t="s">
        <v>9350</v>
      </c>
    </row>
    <row r="2425" spans="1:11" ht="12.75">
      <c r="A2425" t="s">
        <v>2588</v>
      </c>
      <c r="B2425" t="s">
        <v>2589</v>
      </c>
      <c r="C2425" t="s">
        <v>852</v>
      </c>
      <c r="D2425" t="s">
        <v>853</v>
      </c>
      <c r="E2425" t="s">
        <v>858</v>
      </c>
      <c r="F2425" t="s">
        <v>1236</v>
      </c>
      <c r="G2425" t="s">
        <v>9351</v>
      </c>
      <c r="H2425" t="s">
        <v>9352</v>
      </c>
      <c r="I2425" t="s">
        <v>9353</v>
      </c>
      <c r="J2425" t="s">
        <v>9340</v>
      </c>
      <c r="K2425" t="s">
        <v>9354</v>
      </c>
    </row>
    <row r="2426" spans="1:11" ht="12.75">
      <c r="A2426" t="s">
        <v>2588</v>
      </c>
      <c r="B2426" t="s">
        <v>2589</v>
      </c>
      <c r="C2426" t="s">
        <v>852</v>
      </c>
      <c r="D2426" t="s">
        <v>853</v>
      </c>
      <c r="E2426" t="s">
        <v>859</v>
      </c>
      <c r="F2426" t="s">
        <v>1198</v>
      </c>
      <c r="G2426" t="s">
        <v>10059</v>
      </c>
      <c r="H2426" t="s">
        <v>9355</v>
      </c>
      <c r="I2426" t="s">
        <v>9343</v>
      </c>
      <c r="J2426" t="s">
        <v>9340</v>
      </c>
      <c r="K2426" t="s">
        <v>9356</v>
      </c>
    </row>
    <row r="2427" spans="1:10" ht="12.75">
      <c r="A2427" t="s">
        <v>2588</v>
      </c>
      <c r="B2427" t="s">
        <v>2589</v>
      </c>
      <c r="C2427" t="s">
        <v>852</v>
      </c>
      <c r="D2427" t="s">
        <v>853</v>
      </c>
      <c r="E2427" t="s">
        <v>860</v>
      </c>
      <c r="F2427" t="s">
        <v>1304</v>
      </c>
      <c r="G2427" t="s">
        <v>1099</v>
      </c>
      <c r="H2427" t="s">
        <v>9343</v>
      </c>
      <c r="I2427" t="s">
        <v>9340</v>
      </c>
      <c r="J2427" t="s">
        <v>9344</v>
      </c>
    </row>
    <row r="2428" spans="1:11" ht="12.75">
      <c r="A2428" t="s">
        <v>2588</v>
      </c>
      <c r="B2428" t="s">
        <v>2589</v>
      </c>
      <c r="C2428" t="s">
        <v>852</v>
      </c>
      <c r="D2428" t="s">
        <v>853</v>
      </c>
      <c r="E2428" t="s">
        <v>861</v>
      </c>
      <c r="F2428" t="s">
        <v>1182</v>
      </c>
      <c r="G2428" t="s">
        <v>9357</v>
      </c>
      <c r="H2428" t="s">
        <v>9358</v>
      </c>
      <c r="I2428" t="s">
        <v>9359</v>
      </c>
      <c r="J2428" t="s">
        <v>9340</v>
      </c>
      <c r="K2428" t="s">
        <v>9360</v>
      </c>
    </row>
    <row r="2429" spans="1:10" ht="12.75">
      <c r="A2429" t="s">
        <v>2588</v>
      </c>
      <c r="B2429" t="s">
        <v>2589</v>
      </c>
      <c r="C2429" t="s">
        <v>852</v>
      </c>
      <c r="D2429" t="s">
        <v>853</v>
      </c>
      <c r="E2429" t="s">
        <v>862</v>
      </c>
      <c r="F2429" t="s">
        <v>1198</v>
      </c>
      <c r="G2429" t="s">
        <v>9361</v>
      </c>
      <c r="H2429" t="s">
        <v>9362</v>
      </c>
      <c r="I2429" t="s">
        <v>9340</v>
      </c>
      <c r="J2429" t="s">
        <v>9363</v>
      </c>
    </row>
    <row r="2430" spans="1:10" ht="12.75">
      <c r="A2430" t="s">
        <v>2588</v>
      </c>
      <c r="B2430" t="s">
        <v>2589</v>
      </c>
      <c r="C2430" t="s">
        <v>852</v>
      </c>
      <c r="D2430" t="s">
        <v>853</v>
      </c>
      <c r="E2430" t="s">
        <v>863</v>
      </c>
      <c r="F2430" t="s">
        <v>6464</v>
      </c>
      <c r="G2430" t="s">
        <v>9364</v>
      </c>
      <c r="H2430" t="s">
        <v>9365</v>
      </c>
      <c r="I2430" t="s">
        <v>9340</v>
      </c>
      <c r="J2430" t="s">
        <v>9366</v>
      </c>
    </row>
    <row r="2431" spans="1:11" ht="12.75">
      <c r="A2431" t="s">
        <v>2588</v>
      </c>
      <c r="B2431" t="s">
        <v>2589</v>
      </c>
      <c r="C2431" t="s">
        <v>852</v>
      </c>
      <c r="D2431" t="s">
        <v>853</v>
      </c>
      <c r="E2431" t="s">
        <v>864</v>
      </c>
      <c r="F2431" t="s">
        <v>1228</v>
      </c>
      <c r="G2431" t="s">
        <v>9367</v>
      </c>
      <c r="H2431" t="s">
        <v>9368</v>
      </c>
      <c r="I2431" t="s">
        <v>9353</v>
      </c>
      <c r="J2431" t="s">
        <v>9340</v>
      </c>
      <c r="K2431" t="s">
        <v>9369</v>
      </c>
    </row>
    <row r="2432" spans="1:11" ht="12.75">
      <c r="A2432" t="s">
        <v>2588</v>
      </c>
      <c r="B2432" t="s">
        <v>2589</v>
      </c>
      <c r="C2432" t="s">
        <v>852</v>
      </c>
      <c r="D2432" t="s">
        <v>853</v>
      </c>
      <c r="E2432" t="s">
        <v>865</v>
      </c>
      <c r="F2432" t="s">
        <v>1228</v>
      </c>
      <c r="G2432" t="s">
        <v>6092</v>
      </c>
      <c r="H2432" t="s">
        <v>1378</v>
      </c>
      <c r="I2432" t="s">
        <v>9370</v>
      </c>
      <c r="J2432" t="s">
        <v>9340</v>
      </c>
      <c r="K2432" t="s">
        <v>9371</v>
      </c>
    </row>
    <row r="2433" spans="1:10" ht="12.75">
      <c r="A2433" t="s">
        <v>2588</v>
      </c>
      <c r="B2433" t="s">
        <v>2589</v>
      </c>
      <c r="C2433" t="s">
        <v>852</v>
      </c>
      <c r="D2433" t="s">
        <v>853</v>
      </c>
      <c r="E2433" t="s">
        <v>866</v>
      </c>
      <c r="F2433" t="s">
        <v>1182</v>
      </c>
      <c r="G2433" t="s">
        <v>9372</v>
      </c>
      <c r="H2433" t="s">
        <v>9362</v>
      </c>
      <c r="I2433" t="s">
        <v>9340</v>
      </c>
      <c r="J2433" t="s">
        <v>9363</v>
      </c>
    </row>
    <row r="2434" spans="1:10" ht="12.75">
      <c r="A2434" t="s">
        <v>2588</v>
      </c>
      <c r="B2434" t="s">
        <v>2589</v>
      </c>
      <c r="C2434" t="s">
        <v>852</v>
      </c>
      <c r="D2434" t="s">
        <v>853</v>
      </c>
      <c r="E2434" t="s">
        <v>867</v>
      </c>
      <c r="F2434" t="s">
        <v>6343</v>
      </c>
      <c r="G2434" t="s">
        <v>9373</v>
      </c>
      <c r="H2434" t="s">
        <v>9374</v>
      </c>
      <c r="I2434" t="s">
        <v>9340</v>
      </c>
      <c r="J2434" t="s">
        <v>9375</v>
      </c>
    </row>
    <row r="2435" spans="1:10" ht="12.75">
      <c r="A2435" t="s">
        <v>2588</v>
      </c>
      <c r="B2435" t="s">
        <v>2589</v>
      </c>
      <c r="C2435" t="s">
        <v>852</v>
      </c>
      <c r="D2435" t="s">
        <v>853</v>
      </c>
      <c r="E2435" t="s">
        <v>868</v>
      </c>
      <c r="F2435" t="s">
        <v>9376</v>
      </c>
      <c r="G2435" t="s">
        <v>9377</v>
      </c>
      <c r="H2435" t="s">
        <v>9378</v>
      </c>
      <c r="I2435" t="s">
        <v>9340</v>
      </c>
      <c r="J2435" t="s">
        <v>9379</v>
      </c>
    </row>
    <row r="2436" spans="1:12" ht="12.75">
      <c r="A2436" t="s">
        <v>2588</v>
      </c>
      <c r="B2436" t="s">
        <v>2589</v>
      </c>
      <c r="C2436" t="s">
        <v>852</v>
      </c>
      <c r="D2436" t="s">
        <v>853</v>
      </c>
      <c r="E2436" t="s">
        <v>869</v>
      </c>
      <c r="F2436" t="s">
        <v>1198</v>
      </c>
      <c r="G2436" t="s">
        <v>9380</v>
      </c>
      <c r="H2436" t="s">
        <v>9381</v>
      </c>
      <c r="I2436" t="s">
        <v>9382</v>
      </c>
      <c r="J2436" t="s">
        <v>9383</v>
      </c>
      <c r="K2436" t="s">
        <v>5057</v>
      </c>
      <c r="L2436" t="s">
        <v>9384</v>
      </c>
    </row>
    <row r="2437" spans="1:11" ht="12.75">
      <c r="A2437" t="s">
        <v>2588</v>
      </c>
      <c r="B2437" t="s">
        <v>2589</v>
      </c>
      <c r="C2437" t="s">
        <v>852</v>
      </c>
      <c r="D2437" t="s">
        <v>853</v>
      </c>
      <c r="E2437" t="s">
        <v>870</v>
      </c>
      <c r="F2437" t="s">
        <v>1228</v>
      </c>
      <c r="G2437" t="s">
        <v>9385</v>
      </c>
      <c r="H2437" t="s">
        <v>9386</v>
      </c>
      <c r="I2437" t="s">
        <v>9387</v>
      </c>
      <c r="J2437" t="s">
        <v>9340</v>
      </c>
      <c r="K2437" t="s">
        <v>9388</v>
      </c>
    </row>
    <row r="2438" spans="1:11" ht="12.75">
      <c r="A2438" t="s">
        <v>2588</v>
      </c>
      <c r="B2438" t="s">
        <v>2589</v>
      </c>
      <c r="C2438" t="s">
        <v>852</v>
      </c>
      <c r="D2438" t="s">
        <v>853</v>
      </c>
      <c r="E2438" t="s">
        <v>871</v>
      </c>
      <c r="F2438" t="s">
        <v>1228</v>
      </c>
      <c r="G2438" t="s">
        <v>9389</v>
      </c>
      <c r="H2438" t="s">
        <v>9390</v>
      </c>
      <c r="I2438" t="s">
        <v>9339</v>
      </c>
      <c r="J2438" t="s">
        <v>9340</v>
      </c>
      <c r="K2438" t="s">
        <v>9391</v>
      </c>
    </row>
    <row r="2439" spans="1:11" ht="12.75">
      <c r="A2439" t="s">
        <v>2588</v>
      </c>
      <c r="B2439" t="s">
        <v>2589</v>
      </c>
      <c r="C2439" t="s">
        <v>852</v>
      </c>
      <c r="D2439" t="s">
        <v>853</v>
      </c>
      <c r="E2439" t="s">
        <v>872</v>
      </c>
      <c r="F2439" t="s">
        <v>9392</v>
      </c>
      <c r="G2439" t="s">
        <v>9393</v>
      </c>
      <c r="H2439" t="s">
        <v>9394</v>
      </c>
      <c r="I2439" t="s">
        <v>9339</v>
      </c>
      <c r="J2439" t="s">
        <v>9340</v>
      </c>
      <c r="K2439" t="s">
        <v>9395</v>
      </c>
    </row>
    <row r="2440" spans="1:11" ht="12.75">
      <c r="A2440" t="s">
        <v>2588</v>
      </c>
      <c r="B2440" t="s">
        <v>2589</v>
      </c>
      <c r="C2440" t="s">
        <v>852</v>
      </c>
      <c r="D2440" t="s">
        <v>853</v>
      </c>
      <c r="E2440" t="s">
        <v>873</v>
      </c>
      <c r="F2440" t="s">
        <v>1228</v>
      </c>
      <c r="G2440" t="s">
        <v>9396</v>
      </c>
      <c r="H2440" t="s">
        <v>9397</v>
      </c>
      <c r="I2440" t="s">
        <v>9398</v>
      </c>
      <c r="J2440" t="s">
        <v>9340</v>
      </c>
      <c r="K2440" t="s">
        <v>9399</v>
      </c>
    </row>
    <row r="2441" spans="1:12" ht="12.75">
      <c r="A2441" t="s">
        <v>2588</v>
      </c>
      <c r="B2441" t="s">
        <v>2589</v>
      </c>
      <c r="C2441" t="s">
        <v>852</v>
      </c>
      <c r="D2441" t="s">
        <v>853</v>
      </c>
      <c r="E2441" t="s">
        <v>874</v>
      </c>
      <c r="F2441" t="s">
        <v>1228</v>
      </c>
      <c r="G2441" t="s">
        <v>9400</v>
      </c>
      <c r="H2441" t="s">
        <v>1378</v>
      </c>
      <c r="I2441" t="s">
        <v>9401</v>
      </c>
      <c r="J2441" t="s">
        <v>9402</v>
      </c>
      <c r="K2441" t="s">
        <v>9340</v>
      </c>
      <c r="L2441" t="s">
        <v>9403</v>
      </c>
    </row>
    <row r="2442" spans="1:10" ht="12.75">
      <c r="A2442" t="s">
        <v>2588</v>
      </c>
      <c r="B2442" t="s">
        <v>2589</v>
      </c>
      <c r="C2442" t="s">
        <v>852</v>
      </c>
      <c r="D2442" t="s">
        <v>853</v>
      </c>
      <c r="E2442" t="s">
        <v>875</v>
      </c>
      <c r="F2442" t="s">
        <v>1198</v>
      </c>
      <c r="G2442" t="s">
        <v>9404</v>
      </c>
      <c r="H2442" t="s">
        <v>9405</v>
      </c>
      <c r="I2442" t="s">
        <v>9340</v>
      </c>
      <c r="J2442" t="s">
        <v>9406</v>
      </c>
    </row>
    <row r="2443" spans="1:11" ht="12.75">
      <c r="A2443" t="s">
        <v>2588</v>
      </c>
      <c r="B2443" t="s">
        <v>2589</v>
      </c>
      <c r="C2443" t="s">
        <v>852</v>
      </c>
      <c r="D2443" t="s">
        <v>853</v>
      </c>
      <c r="E2443" t="s">
        <v>876</v>
      </c>
      <c r="F2443" t="s">
        <v>9407</v>
      </c>
      <c r="G2443" t="s">
        <v>9408</v>
      </c>
      <c r="H2443" t="s">
        <v>9409</v>
      </c>
      <c r="I2443" t="s">
        <v>9343</v>
      </c>
      <c r="J2443" t="s">
        <v>9340</v>
      </c>
      <c r="K2443" t="s">
        <v>9410</v>
      </c>
    </row>
    <row r="2444" spans="1:11" ht="12.75">
      <c r="A2444" t="s">
        <v>2588</v>
      </c>
      <c r="B2444" t="s">
        <v>2589</v>
      </c>
      <c r="C2444" t="s">
        <v>852</v>
      </c>
      <c r="D2444" t="s">
        <v>853</v>
      </c>
      <c r="E2444" t="s">
        <v>877</v>
      </c>
      <c r="F2444" t="s">
        <v>1236</v>
      </c>
      <c r="G2444" t="s">
        <v>9411</v>
      </c>
      <c r="H2444" t="s">
        <v>9412</v>
      </c>
      <c r="I2444" t="s">
        <v>9413</v>
      </c>
      <c r="J2444" t="s">
        <v>9340</v>
      </c>
      <c r="K2444" t="s">
        <v>9414</v>
      </c>
    </row>
    <row r="2445" spans="1:11" ht="12.75">
      <c r="A2445" t="s">
        <v>2588</v>
      </c>
      <c r="B2445" t="s">
        <v>2589</v>
      </c>
      <c r="C2445" t="s">
        <v>852</v>
      </c>
      <c r="D2445" t="s">
        <v>853</v>
      </c>
      <c r="E2445" t="s">
        <v>878</v>
      </c>
      <c r="F2445" t="s">
        <v>1198</v>
      </c>
      <c r="G2445" t="s">
        <v>9415</v>
      </c>
      <c r="H2445" t="s">
        <v>9416</v>
      </c>
      <c r="I2445" t="s">
        <v>9417</v>
      </c>
      <c r="J2445" t="s">
        <v>9340</v>
      </c>
      <c r="K2445" t="s">
        <v>9418</v>
      </c>
    </row>
    <row r="2446" spans="1:11" ht="12.75">
      <c r="A2446" t="s">
        <v>2588</v>
      </c>
      <c r="B2446" t="s">
        <v>2589</v>
      </c>
      <c r="C2446" t="s">
        <v>852</v>
      </c>
      <c r="D2446" t="s">
        <v>853</v>
      </c>
      <c r="E2446" t="s">
        <v>879</v>
      </c>
      <c r="F2446" t="s">
        <v>1182</v>
      </c>
      <c r="G2446" t="s">
        <v>9419</v>
      </c>
      <c r="H2446" t="s">
        <v>9420</v>
      </c>
      <c r="I2446" t="s">
        <v>9402</v>
      </c>
      <c r="J2446" t="s">
        <v>9340</v>
      </c>
      <c r="K2446" t="s">
        <v>9421</v>
      </c>
    </row>
    <row r="2447" spans="1:11" ht="12.75">
      <c r="A2447" t="s">
        <v>2588</v>
      </c>
      <c r="B2447" t="s">
        <v>2589</v>
      </c>
      <c r="C2447" t="s">
        <v>852</v>
      </c>
      <c r="D2447" t="s">
        <v>853</v>
      </c>
      <c r="E2447" t="s">
        <v>880</v>
      </c>
      <c r="F2447" t="s">
        <v>1198</v>
      </c>
      <c r="G2447" t="s">
        <v>6514</v>
      </c>
      <c r="H2447" t="s">
        <v>1730</v>
      </c>
      <c r="I2447" t="s">
        <v>9422</v>
      </c>
      <c r="J2447" t="s">
        <v>9340</v>
      </c>
      <c r="K2447" t="s">
        <v>9423</v>
      </c>
    </row>
    <row r="2448" spans="1:10" ht="12.75">
      <c r="A2448" t="s">
        <v>2588</v>
      </c>
      <c r="B2448" t="s">
        <v>2589</v>
      </c>
      <c r="C2448" t="s">
        <v>852</v>
      </c>
      <c r="D2448" t="s">
        <v>853</v>
      </c>
      <c r="E2448" t="s">
        <v>881</v>
      </c>
      <c r="F2448" t="s">
        <v>1198</v>
      </c>
      <c r="G2448" t="s">
        <v>9424</v>
      </c>
      <c r="H2448" t="s">
        <v>9402</v>
      </c>
      <c r="I2448" t="s">
        <v>9340</v>
      </c>
      <c r="J2448" t="s">
        <v>9425</v>
      </c>
    </row>
    <row r="2449" spans="1:11" ht="12.75">
      <c r="A2449" t="s">
        <v>2588</v>
      </c>
      <c r="B2449" t="s">
        <v>2589</v>
      </c>
      <c r="C2449" t="s">
        <v>852</v>
      </c>
      <c r="D2449" t="s">
        <v>853</v>
      </c>
      <c r="E2449" t="s">
        <v>882</v>
      </c>
      <c r="F2449" t="s">
        <v>1228</v>
      </c>
      <c r="G2449" t="s">
        <v>9426</v>
      </c>
      <c r="H2449" t="s">
        <v>9427</v>
      </c>
      <c r="I2449" t="s">
        <v>9428</v>
      </c>
      <c r="J2449" t="s">
        <v>9343</v>
      </c>
      <c r="K2449" t="s">
        <v>9429</v>
      </c>
    </row>
    <row r="2450" spans="1:10" ht="12.75">
      <c r="A2450" t="s">
        <v>2588</v>
      </c>
      <c r="B2450" t="s">
        <v>2589</v>
      </c>
      <c r="C2450" t="s">
        <v>852</v>
      </c>
      <c r="D2450" t="s">
        <v>853</v>
      </c>
      <c r="E2450" t="s">
        <v>883</v>
      </c>
      <c r="F2450" t="s">
        <v>1198</v>
      </c>
      <c r="G2450" t="s">
        <v>9430</v>
      </c>
      <c r="H2450" t="s">
        <v>9417</v>
      </c>
      <c r="I2450" t="s">
        <v>9340</v>
      </c>
      <c r="J2450" t="s">
        <v>9431</v>
      </c>
    </row>
    <row r="2451" spans="1:10" ht="12.75">
      <c r="A2451" t="s">
        <v>2588</v>
      </c>
      <c r="B2451" t="s">
        <v>2589</v>
      </c>
      <c r="C2451" t="s">
        <v>852</v>
      </c>
      <c r="D2451" t="s">
        <v>853</v>
      </c>
      <c r="E2451" t="s">
        <v>884</v>
      </c>
      <c r="F2451" t="s">
        <v>1228</v>
      </c>
      <c r="G2451" t="s">
        <v>9432</v>
      </c>
      <c r="H2451" t="s">
        <v>9374</v>
      </c>
      <c r="I2451" t="s">
        <v>9340</v>
      </c>
      <c r="J2451" t="s">
        <v>9433</v>
      </c>
    </row>
    <row r="2452" spans="1:10" ht="12.75">
      <c r="A2452" t="s">
        <v>2588</v>
      </c>
      <c r="B2452" t="s">
        <v>2589</v>
      </c>
      <c r="C2452" t="s">
        <v>852</v>
      </c>
      <c r="D2452" t="s">
        <v>853</v>
      </c>
      <c r="E2452" t="s">
        <v>885</v>
      </c>
      <c r="F2452" t="s">
        <v>1198</v>
      </c>
      <c r="G2452" t="s">
        <v>9434</v>
      </c>
      <c r="H2452" t="s">
        <v>9422</v>
      </c>
      <c r="I2452" t="s">
        <v>9340</v>
      </c>
      <c r="J2452" t="s">
        <v>9435</v>
      </c>
    </row>
    <row r="2453" spans="1:11" ht="12.75">
      <c r="A2453" t="s">
        <v>2588</v>
      </c>
      <c r="B2453" t="s">
        <v>2589</v>
      </c>
      <c r="C2453" t="s">
        <v>852</v>
      </c>
      <c r="D2453" t="s">
        <v>853</v>
      </c>
      <c r="E2453" t="s">
        <v>886</v>
      </c>
      <c r="F2453" t="s">
        <v>9436</v>
      </c>
      <c r="G2453" t="s">
        <v>9437</v>
      </c>
      <c r="H2453" t="s">
        <v>9438</v>
      </c>
      <c r="I2453" t="s">
        <v>9339</v>
      </c>
      <c r="J2453" t="s">
        <v>9340</v>
      </c>
      <c r="K2453" t="s">
        <v>9439</v>
      </c>
    </row>
    <row r="2454" spans="1:10" ht="12.75">
      <c r="A2454" t="s">
        <v>2588</v>
      </c>
      <c r="B2454" t="s">
        <v>2589</v>
      </c>
      <c r="C2454" t="s">
        <v>852</v>
      </c>
      <c r="D2454" t="s">
        <v>853</v>
      </c>
      <c r="E2454" t="s">
        <v>887</v>
      </c>
      <c r="F2454" t="s">
        <v>1198</v>
      </c>
      <c r="G2454" t="s">
        <v>9440</v>
      </c>
      <c r="H2454" t="s">
        <v>9405</v>
      </c>
      <c r="I2454" t="s">
        <v>9340</v>
      </c>
      <c r="J2454" t="s">
        <v>9441</v>
      </c>
    </row>
    <row r="2455" spans="1:11" ht="12.75">
      <c r="A2455" t="s">
        <v>2588</v>
      </c>
      <c r="B2455" t="s">
        <v>2589</v>
      </c>
      <c r="C2455" t="s">
        <v>852</v>
      </c>
      <c r="D2455" t="s">
        <v>853</v>
      </c>
      <c r="E2455" t="s">
        <v>888</v>
      </c>
      <c r="F2455" t="s">
        <v>1198</v>
      </c>
      <c r="G2455" t="s">
        <v>9442</v>
      </c>
      <c r="H2455" t="s">
        <v>9443</v>
      </c>
      <c r="I2455" t="s">
        <v>9378</v>
      </c>
      <c r="J2455" t="s">
        <v>9340</v>
      </c>
      <c r="K2455" t="s">
        <v>9444</v>
      </c>
    </row>
    <row r="2456" spans="1:11" ht="12.75">
      <c r="A2456" t="s">
        <v>2588</v>
      </c>
      <c r="B2456" t="s">
        <v>2589</v>
      </c>
      <c r="C2456" t="s">
        <v>852</v>
      </c>
      <c r="D2456" t="s">
        <v>853</v>
      </c>
      <c r="E2456" t="s">
        <v>889</v>
      </c>
      <c r="F2456" t="s">
        <v>9445</v>
      </c>
      <c r="G2456" t="s">
        <v>9446</v>
      </c>
      <c r="H2456" t="s">
        <v>9447</v>
      </c>
      <c r="I2456" t="s">
        <v>9339</v>
      </c>
      <c r="J2456" t="s">
        <v>9340</v>
      </c>
      <c r="K2456" t="s">
        <v>9448</v>
      </c>
    </row>
    <row r="2457" spans="1:11" ht="12.75">
      <c r="A2457" t="s">
        <v>2588</v>
      </c>
      <c r="B2457" t="s">
        <v>2589</v>
      </c>
      <c r="C2457" t="s">
        <v>852</v>
      </c>
      <c r="D2457" t="s">
        <v>853</v>
      </c>
      <c r="E2457" t="s">
        <v>890</v>
      </c>
      <c r="F2457" t="s">
        <v>1228</v>
      </c>
      <c r="G2457" t="s">
        <v>9449</v>
      </c>
      <c r="H2457" t="s">
        <v>9450</v>
      </c>
      <c r="I2457" t="s">
        <v>9339</v>
      </c>
      <c r="J2457" t="s">
        <v>9340</v>
      </c>
      <c r="K2457" t="s">
        <v>9451</v>
      </c>
    </row>
    <row r="2458" spans="1:10" ht="12.75">
      <c r="A2458" t="s">
        <v>2588</v>
      </c>
      <c r="B2458" t="s">
        <v>2589</v>
      </c>
      <c r="C2458" t="s">
        <v>852</v>
      </c>
      <c r="D2458" t="s">
        <v>853</v>
      </c>
      <c r="E2458" t="s">
        <v>891</v>
      </c>
      <c r="F2458" t="s">
        <v>1198</v>
      </c>
      <c r="G2458" t="s">
        <v>9452</v>
      </c>
      <c r="H2458" t="s">
        <v>9402</v>
      </c>
      <c r="I2458" t="s">
        <v>9340</v>
      </c>
      <c r="J2458" t="s">
        <v>9453</v>
      </c>
    </row>
    <row r="2459" spans="1:11" ht="12.75">
      <c r="A2459" t="s">
        <v>2588</v>
      </c>
      <c r="B2459" t="s">
        <v>2589</v>
      </c>
      <c r="C2459" t="s">
        <v>852</v>
      </c>
      <c r="D2459" t="s">
        <v>853</v>
      </c>
      <c r="E2459" t="s">
        <v>892</v>
      </c>
      <c r="F2459" t="s">
        <v>1198</v>
      </c>
      <c r="G2459" t="s">
        <v>9454</v>
      </c>
      <c r="H2459" t="s">
        <v>9455</v>
      </c>
      <c r="I2459" t="s">
        <v>9339</v>
      </c>
      <c r="J2459" t="s">
        <v>9340</v>
      </c>
      <c r="K2459" t="s">
        <v>9456</v>
      </c>
    </row>
    <row r="2460" spans="1:10" ht="12.75">
      <c r="A2460" t="s">
        <v>1008</v>
      </c>
      <c r="B2460" t="s">
        <v>1009</v>
      </c>
      <c r="C2460" t="s">
        <v>893</v>
      </c>
      <c r="D2460" t="s">
        <v>894</v>
      </c>
      <c r="E2460" t="s">
        <v>895</v>
      </c>
      <c r="F2460" t="s">
        <v>1228</v>
      </c>
      <c r="G2460" t="s">
        <v>9457</v>
      </c>
      <c r="H2460" t="s">
        <v>9458</v>
      </c>
      <c r="I2460" t="s">
        <v>9459</v>
      </c>
      <c r="J2460" t="s">
        <v>9460</v>
      </c>
    </row>
    <row r="2461" spans="1:11" ht="12.75">
      <c r="A2461" t="s">
        <v>1008</v>
      </c>
      <c r="B2461" t="s">
        <v>1009</v>
      </c>
      <c r="C2461" t="s">
        <v>893</v>
      </c>
      <c r="D2461" t="s">
        <v>894</v>
      </c>
      <c r="E2461" t="s">
        <v>896</v>
      </c>
      <c r="F2461" t="s">
        <v>6052</v>
      </c>
      <c r="G2461" t="s">
        <v>10492</v>
      </c>
      <c r="H2461" t="s">
        <v>9461</v>
      </c>
      <c r="I2461" t="s">
        <v>9462</v>
      </c>
      <c r="J2461" t="s">
        <v>9463</v>
      </c>
      <c r="K2461" t="s">
        <v>9464</v>
      </c>
    </row>
    <row r="2462" spans="1:9" ht="12.75">
      <c r="A2462" t="s">
        <v>1008</v>
      </c>
      <c r="B2462" t="s">
        <v>1009</v>
      </c>
      <c r="C2462" t="s">
        <v>893</v>
      </c>
      <c r="D2462" t="s">
        <v>894</v>
      </c>
      <c r="E2462" t="s">
        <v>897</v>
      </c>
      <c r="F2462" t="s">
        <v>6420</v>
      </c>
      <c r="G2462" t="s">
        <v>9465</v>
      </c>
      <c r="H2462" t="s">
        <v>9463</v>
      </c>
      <c r="I2462" t="s">
        <v>9466</v>
      </c>
    </row>
    <row r="2463" spans="1:10" ht="12.75">
      <c r="A2463" t="s">
        <v>1008</v>
      </c>
      <c r="B2463" t="s">
        <v>1009</v>
      </c>
      <c r="C2463" t="s">
        <v>893</v>
      </c>
      <c r="D2463" t="s">
        <v>894</v>
      </c>
      <c r="E2463" t="s">
        <v>898</v>
      </c>
      <c r="F2463" t="s">
        <v>1198</v>
      </c>
      <c r="G2463" t="s">
        <v>7946</v>
      </c>
      <c r="H2463" t="s">
        <v>9467</v>
      </c>
      <c r="I2463" t="s">
        <v>9468</v>
      </c>
      <c r="J2463" t="s">
        <v>9469</v>
      </c>
    </row>
    <row r="2464" spans="1:10" ht="12.75">
      <c r="A2464" t="s">
        <v>1008</v>
      </c>
      <c r="B2464" t="s">
        <v>1009</v>
      </c>
      <c r="C2464" t="s">
        <v>893</v>
      </c>
      <c r="D2464" t="s">
        <v>894</v>
      </c>
      <c r="E2464" t="s">
        <v>899</v>
      </c>
      <c r="F2464" t="s">
        <v>1198</v>
      </c>
      <c r="G2464" t="s">
        <v>6630</v>
      </c>
      <c r="H2464" t="s">
        <v>9470</v>
      </c>
      <c r="I2464" t="s">
        <v>2734</v>
      </c>
      <c r="J2464" t="s">
        <v>9471</v>
      </c>
    </row>
    <row r="2465" spans="1:10" ht="12.75">
      <c r="A2465" t="s">
        <v>1008</v>
      </c>
      <c r="B2465" t="s">
        <v>1009</v>
      </c>
      <c r="C2465" t="s">
        <v>893</v>
      </c>
      <c r="D2465" t="s">
        <v>894</v>
      </c>
      <c r="E2465" t="s">
        <v>900</v>
      </c>
      <c r="F2465" t="s">
        <v>1198</v>
      </c>
      <c r="G2465" t="s">
        <v>9472</v>
      </c>
      <c r="H2465" t="s">
        <v>9473</v>
      </c>
      <c r="I2465" t="s">
        <v>2740</v>
      </c>
      <c r="J2465" t="s">
        <v>9474</v>
      </c>
    </row>
    <row r="2466" spans="1:11" ht="12.75">
      <c r="A2466" t="s">
        <v>1008</v>
      </c>
      <c r="B2466" t="s">
        <v>1009</v>
      </c>
      <c r="C2466" t="s">
        <v>893</v>
      </c>
      <c r="D2466" t="s">
        <v>894</v>
      </c>
      <c r="E2466" t="s">
        <v>901</v>
      </c>
      <c r="F2466" t="s">
        <v>1198</v>
      </c>
      <c r="G2466" t="s">
        <v>9475</v>
      </c>
      <c r="H2466" t="s">
        <v>9476</v>
      </c>
      <c r="I2466" t="s">
        <v>9463</v>
      </c>
      <c r="J2466" t="s">
        <v>2734</v>
      </c>
      <c r="K2466" t="s">
        <v>9477</v>
      </c>
    </row>
    <row r="2467" spans="1:9" ht="12.75">
      <c r="A2467" t="s">
        <v>1008</v>
      </c>
      <c r="B2467" t="s">
        <v>1009</v>
      </c>
      <c r="C2467" t="s">
        <v>893</v>
      </c>
      <c r="D2467" t="s">
        <v>894</v>
      </c>
      <c r="E2467" t="s">
        <v>902</v>
      </c>
      <c r="F2467" t="s">
        <v>6216</v>
      </c>
      <c r="G2467" t="s">
        <v>9478</v>
      </c>
      <c r="H2467" t="s">
        <v>9463</v>
      </c>
      <c r="I2467" t="s">
        <v>9479</v>
      </c>
    </row>
    <row r="2468" spans="1:10" ht="12.75">
      <c r="A2468" t="s">
        <v>1010</v>
      </c>
      <c r="B2468" t="s">
        <v>1011</v>
      </c>
      <c r="C2468" t="s">
        <v>903</v>
      </c>
      <c r="D2468" t="s">
        <v>904</v>
      </c>
      <c r="E2468" t="s">
        <v>905</v>
      </c>
      <c r="F2468" t="s">
        <v>1198</v>
      </c>
      <c r="G2468" t="s">
        <v>9480</v>
      </c>
      <c r="H2468" t="s">
        <v>9481</v>
      </c>
      <c r="I2468" t="s">
        <v>1285</v>
      </c>
      <c r="J2468" t="s">
        <v>9482</v>
      </c>
    </row>
    <row r="2469" spans="1:10" ht="12.75">
      <c r="A2469" t="s">
        <v>1010</v>
      </c>
      <c r="B2469" t="s">
        <v>1011</v>
      </c>
      <c r="C2469" t="s">
        <v>903</v>
      </c>
      <c r="D2469" t="s">
        <v>904</v>
      </c>
      <c r="E2469" t="s">
        <v>906</v>
      </c>
      <c r="F2469" t="s">
        <v>1198</v>
      </c>
      <c r="G2469" t="s">
        <v>9483</v>
      </c>
      <c r="H2469" t="s">
        <v>9484</v>
      </c>
      <c r="I2469" t="s">
        <v>1285</v>
      </c>
      <c r="J2469" t="s">
        <v>9485</v>
      </c>
    </row>
    <row r="2470" spans="1:10" ht="12.75">
      <c r="A2470" t="s">
        <v>1010</v>
      </c>
      <c r="B2470" t="s">
        <v>1011</v>
      </c>
      <c r="C2470" t="s">
        <v>903</v>
      </c>
      <c r="D2470" t="s">
        <v>904</v>
      </c>
      <c r="E2470" t="s">
        <v>907</v>
      </c>
      <c r="F2470" t="s">
        <v>1198</v>
      </c>
      <c r="G2470" t="s">
        <v>9486</v>
      </c>
      <c r="H2470" t="s">
        <v>9487</v>
      </c>
      <c r="I2470" t="s">
        <v>1285</v>
      </c>
      <c r="J2470" t="s">
        <v>9488</v>
      </c>
    </row>
    <row r="2471" spans="1:9" ht="12.75">
      <c r="A2471" t="s">
        <v>1010</v>
      </c>
      <c r="B2471" t="s">
        <v>1011</v>
      </c>
      <c r="C2471" t="s">
        <v>903</v>
      </c>
      <c r="D2471" t="s">
        <v>904</v>
      </c>
      <c r="E2471" t="s">
        <v>908</v>
      </c>
      <c r="F2471" t="s">
        <v>1198</v>
      </c>
      <c r="G2471" t="s">
        <v>9489</v>
      </c>
      <c r="H2471" t="s">
        <v>1285</v>
      </c>
      <c r="I2471" t="s">
        <v>9490</v>
      </c>
    </row>
    <row r="2472" spans="1:9" ht="12.75">
      <c r="A2472" t="s">
        <v>1010</v>
      </c>
      <c r="B2472" t="s">
        <v>1011</v>
      </c>
      <c r="C2472" t="s">
        <v>903</v>
      </c>
      <c r="D2472" t="s">
        <v>904</v>
      </c>
      <c r="E2472" t="s">
        <v>909</v>
      </c>
      <c r="F2472" t="s">
        <v>9491</v>
      </c>
      <c r="G2472" t="s">
        <v>9492</v>
      </c>
      <c r="H2472" t="s">
        <v>1285</v>
      </c>
      <c r="I2472" t="s">
        <v>9493</v>
      </c>
    </row>
    <row r="2473" spans="1:9" ht="12.75">
      <c r="A2473" t="s">
        <v>1010</v>
      </c>
      <c r="B2473" t="s">
        <v>1011</v>
      </c>
      <c r="C2473" t="s">
        <v>903</v>
      </c>
      <c r="D2473" t="s">
        <v>904</v>
      </c>
      <c r="E2473" t="s">
        <v>910</v>
      </c>
      <c r="F2473" t="s">
        <v>1198</v>
      </c>
      <c r="G2473" t="s">
        <v>9494</v>
      </c>
      <c r="H2473" t="s">
        <v>1285</v>
      </c>
      <c r="I2473" t="s">
        <v>9495</v>
      </c>
    </row>
    <row r="2474" spans="1:10" ht="12.75">
      <c r="A2474" t="s">
        <v>1010</v>
      </c>
      <c r="B2474" t="s">
        <v>1011</v>
      </c>
      <c r="C2474" t="s">
        <v>903</v>
      </c>
      <c r="D2474" t="s">
        <v>904</v>
      </c>
      <c r="E2474" t="s">
        <v>911</v>
      </c>
      <c r="F2474" t="s">
        <v>1198</v>
      </c>
      <c r="G2474" t="s">
        <v>9496</v>
      </c>
      <c r="H2474" t="s">
        <v>9497</v>
      </c>
      <c r="I2474" t="s">
        <v>1285</v>
      </c>
      <c r="J2474" t="s">
        <v>9498</v>
      </c>
    </row>
    <row r="2475" spans="1:10" ht="12.75">
      <c r="A2475" t="s">
        <v>1010</v>
      </c>
      <c r="B2475" t="s">
        <v>1011</v>
      </c>
      <c r="C2475" t="s">
        <v>903</v>
      </c>
      <c r="D2475" t="s">
        <v>904</v>
      </c>
      <c r="E2475" t="s">
        <v>912</v>
      </c>
      <c r="F2475" t="s">
        <v>1198</v>
      </c>
      <c r="G2475" t="s">
        <v>8026</v>
      </c>
      <c r="H2475" t="s">
        <v>9499</v>
      </c>
      <c r="I2475" t="s">
        <v>1285</v>
      </c>
      <c r="J2475" t="s">
        <v>9500</v>
      </c>
    </row>
    <row r="2476" spans="1:10" ht="12.75">
      <c r="A2476" t="s">
        <v>1016</v>
      </c>
      <c r="B2476" t="s">
        <v>1017</v>
      </c>
      <c r="C2476" t="s">
        <v>913</v>
      </c>
      <c r="D2476" t="s">
        <v>914</v>
      </c>
      <c r="E2476" t="s">
        <v>915</v>
      </c>
      <c r="F2476" t="s">
        <v>1198</v>
      </c>
      <c r="G2476" t="s">
        <v>9501</v>
      </c>
      <c r="H2476" t="s">
        <v>9502</v>
      </c>
      <c r="I2476" t="s">
        <v>8858</v>
      </c>
      <c r="J2476" t="s">
        <v>9503</v>
      </c>
    </row>
    <row r="2477" spans="1:10" ht="12.75">
      <c r="A2477" t="s">
        <v>1016</v>
      </c>
      <c r="B2477" t="s">
        <v>1017</v>
      </c>
      <c r="C2477" t="s">
        <v>913</v>
      </c>
      <c r="D2477" t="s">
        <v>914</v>
      </c>
      <c r="E2477" t="s">
        <v>916</v>
      </c>
      <c r="F2477" t="s">
        <v>1198</v>
      </c>
      <c r="G2477" t="s">
        <v>9504</v>
      </c>
      <c r="H2477" t="s">
        <v>9505</v>
      </c>
      <c r="I2477" t="s">
        <v>8858</v>
      </c>
      <c r="J2477" t="s">
        <v>9506</v>
      </c>
    </row>
    <row r="2478" spans="1:12" ht="12.75">
      <c r="A2478" t="s">
        <v>1016</v>
      </c>
      <c r="B2478" t="s">
        <v>1017</v>
      </c>
      <c r="C2478" t="s">
        <v>913</v>
      </c>
      <c r="D2478" t="s">
        <v>914</v>
      </c>
      <c r="E2478" t="s">
        <v>917</v>
      </c>
      <c r="F2478" t="s">
        <v>1198</v>
      </c>
      <c r="G2478" t="s">
        <v>6092</v>
      </c>
      <c r="H2478" t="s">
        <v>9507</v>
      </c>
      <c r="I2478" t="s">
        <v>9508</v>
      </c>
      <c r="J2478" t="s">
        <v>9509</v>
      </c>
      <c r="K2478" t="s">
        <v>8858</v>
      </c>
      <c r="L2478" t="s">
        <v>9510</v>
      </c>
    </row>
    <row r="2479" spans="1:11" ht="12.75">
      <c r="A2479" t="s">
        <v>1016</v>
      </c>
      <c r="B2479" t="s">
        <v>1017</v>
      </c>
      <c r="C2479" t="s">
        <v>913</v>
      </c>
      <c r="D2479" t="s">
        <v>914</v>
      </c>
      <c r="E2479" t="s">
        <v>918</v>
      </c>
      <c r="F2479" t="s">
        <v>1236</v>
      </c>
      <c r="G2479" t="s">
        <v>9511</v>
      </c>
      <c r="H2479" t="s">
        <v>9512</v>
      </c>
      <c r="I2479" t="s">
        <v>9513</v>
      </c>
      <c r="J2479" t="s">
        <v>8858</v>
      </c>
      <c r="K2479" t="s">
        <v>9514</v>
      </c>
    </row>
    <row r="2480" spans="1:12" ht="12.75">
      <c r="A2480" t="s">
        <v>1016</v>
      </c>
      <c r="B2480" t="s">
        <v>1017</v>
      </c>
      <c r="C2480" t="s">
        <v>913</v>
      </c>
      <c r="D2480" t="s">
        <v>914</v>
      </c>
      <c r="E2480" t="s">
        <v>919</v>
      </c>
      <c r="F2480" t="s">
        <v>6420</v>
      </c>
      <c r="G2480" t="s">
        <v>6403</v>
      </c>
      <c r="H2480" t="s">
        <v>9515</v>
      </c>
      <c r="I2480" t="s">
        <v>1378</v>
      </c>
      <c r="J2480" t="s">
        <v>9516</v>
      </c>
      <c r="K2480" t="s">
        <v>8858</v>
      </c>
      <c r="L2480" t="s">
        <v>9517</v>
      </c>
    </row>
    <row r="2481" spans="1:11" ht="12.75">
      <c r="A2481" t="s">
        <v>1016</v>
      </c>
      <c r="B2481" t="s">
        <v>1017</v>
      </c>
      <c r="C2481" t="s">
        <v>913</v>
      </c>
      <c r="D2481" t="s">
        <v>914</v>
      </c>
      <c r="E2481" t="s">
        <v>920</v>
      </c>
      <c r="F2481" t="s">
        <v>1198</v>
      </c>
      <c r="G2481" t="s">
        <v>9518</v>
      </c>
      <c r="H2481" t="s">
        <v>9519</v>
      </c>
      <c r="I2481" t="s">
        <v>9509</v>
      </c>
      <c r="J2481" t="s">
        <v>8858</v>
      </c>
      <c r="K2481" t="s">
        <v>9520</v>
      </c>
    </row>
    <row r="2482" spans="1:11" ht="12.75">
      <c r="A2482" t="s">
        <v>1016</v>
      </c>
      <c r="B2482" t="s">
        <v>1017</v>
      </c>
      <c r="C2482" t="s">
        <v>913</v>
      </c>
      <c r="D2482" t="s">
        <v>914</v>
      </c>
      <c r="E2482" t="s">
        <v>921</v>
      </c>
      <c r="F2482" t="s">
        <v>1198</v>
      </c>
      <c r="G2482" t="s">
        <v>9521</v>
      </c>
      <c r="H2482" t="s">
        <v>9522</v>
      </c>
      <c r="I2482" t="s">
        <v>9509</v>
      </c>
      <c r="J2482" t="s">
        <v>8858</v>
      </c>
      <c r="K2482" t="s">
        <v>9523</v>
      </c>
    </row>
    <row r="2483" spans="1:11" ht="12.75">
      <c r="A2483" t="s">
        <v>1016</v>
      </c>
      <c r="B2483" t="s">
        <v>1017</v>
      </c>
      <c r="C2483" t="s">
        <v>913</v>
      </c>
      <c r="D2483" t="s">
        <v>914</v>
      </c>
      <c r="E2483" t="s">
        <v>922</v>
      </c>
      <c r="F2483" t="s">
        <v>1304</v>
      </c>
      <c r="G2483" t="s">
        <v>8663</v>
      </c>
      <c r="H2483" t="s">
        <v>9524</v>
      </c>
      <c r="I2483" t="s">
        <v>9509</v>
      </c>
      <c r="J2483" t="s">
        <v>8858</v>
      </c>
      <c r="K2483" t="s">
        <v>9525</v>
      </c>
    </row>
    <row r="2484" spans="1:11" ht="12.75">
      <c r="A2484" t="s">
        <v>1016</v>
      </c>
      <c r="B2484" t="s">
        <v>1017</v>
      </c>
      <c r="C2484" t="s">
        <v>913</v>
      </c>
      <c r="D2484" t="s">
        <v>914</v>
      </c>
      <c r="E2484" t="s">
        <v>923</v>
      </c>
      <c r="F2484" t="s">
        <v>1198</v>
      </c>
      <c r="G2484" t="s">
        <v>9526</v>
      </c>
      <c r="H2484" t="s">
        <v>9527</v>
      </c>
      <c r="I2484" t="s">
        <v>9528</v>
      </c>
      <c r="J2484" t="s">
        <v>8858</v>
      </c>
      <c r="K2484" t="s">
        <v>9529</v>
      </c>
    </row>
    <row r="2485" spans="1:11" ht="12.75">
      <c r="A2485" t="s">
        <v>1016</v>
      </c>
      <c r="B2485" t="s">
        <v>1017</v>
      </c>
      <c r="C2485" t="s">
        <v>913</v>
      </c>
      <c r="D2485" t="s">
        <v>914</v>
      </c>
      <c r="E2485" t="s">
        <v>924</v>
      </c>
      <c r="F2485" t="s">
        <v>1228</v>
      </c>
      <c r="G2485" t="s">
        <v>9530</v>
      </c>
      <c r="H2485" t="s">
        <v>9531</v>
      </c>
      <c r="I2485" t="s">
        <v>9502</v>
      </c>
      <c r="J2485" t="s">
        <v>8858</v>
      </c>
      <c r="K2485" t="s">
        <v>9532</v>
      </c>
    </row>
    <row r="2486" spans="1:11" ht="12.75">
      <c r="A2486" t="s">
        <v>1016</v>
      </c>
      <c r="B2486" t="s">
        <v>1017</v>
      </c>
      <c r="C2486" t="s">
        <v>913</v>
      </c>
      <c r="D2486" t="s">
        <v>914</v>
      </c>
      <c r="E2486" t="s">
        <v>925</v>
      </c>
      <c r="F2486" t="s">
        <v>6052</v>
      </c>
      <c r="G2486" t="s">
        <v>9533</v>
      </c>
      <c r="H2486" t="s">
        <v>1547</v>
      </c>
      <c r="I2486" t="s">
        <v>9534</v>
      </c>
      <c r="J2486" t="s">
        <v>8858</v>
      </c>
      <c r="K2486" t="s">
        <v>9535</v>
      </c>
    </row>
    <row r="2487" spans="1:10" ht="12.75">
      <c r="A2487" t="s">
        <v>1016</v>
      </c>
      <c r="B2487" t="s">
        <v>1017</v>
      </c>
      <c r="C2487" t="s">
        <v>913</v>
      </c>
      <c r="D2487" t="s">
        <v>914</v>
      </c>
      <c r="E2487" t="s">
        <v>926</v>
      </c>
      <c r="F2487" t="s">
        <v>9536</v>
      </c>
      <c r="G2487" t="s">
        <v>9537</v>
      </c>
      <c r="H2487" t="s">
        <v>9538</v>
      </c>
      <c r="I2487" t="s">
        <v>8858</v>
      </c>
      <c r="J2487" t="s">
        <v>9539</v>
      </c>
    </row>
    <row r="2488" spans="1:10" ht="12.75">
      <c r="A2488" t="s">
        <v>1016</v>
      </c>
      <c r="B2488" t="s">
        <v>1017</v>
      </c>
      <c r="C2488" t="s">
        <v>913</v>
      </c>
      <c r="D2488" t="s">
        <v>914</v>
      </c>
      <c r="E2488" t="s">
        <v>927</v>
      </c>
      <c r="F2488" t="s">
        <v>1198</v>
      </c>
      <c r="G2488" t="s">
        <v>9540</v>
      </c>
      <c r="H2488" t="s">
        <v>9541</v>
      </c>
      <c r="I2488" t="s">
        <v>8858</v>
      </c>
      <c r="J2488" t="s">
        <v>9542</v>
      </c>
    </row>
    <row r="2489" spans="1:10" ht="12.75">
      <c r="A2489" t="s">
        <v>1016</v>
      </c>
      <c r="B2489" t="s">
        <v>1017</v>
      </c>
      <c r="C2489" t="s">
        <v>913</v>
      </c>
      <c r="D2489" t="s">
        <v>914</v>
      </c>
      <c r="E2489" t="s">
        <v>928</v>
      </c>
      <c r="F2489" t="s">
        <v>1198</v>
      </c>
      <c r="G2489" t="s">
        <v>8447</v>
      </c>
      <c r="H2489" t="s">
        <v>9543</v>
      </c>
      <c r="I2489" t="s">
        <v>8858</v>
      </c>
      <c r="J2489" t="s">
        <v>9544</v>
      </c>
    </row>
    <row r="2490" spans="1:10" ht="12.75">
      <c r="A2490" t="s">
        <v>1016</v>
      </c>
      <c r="B2490" t="s">
        <v>1017</v>
      </c>
      <c r="C2490" t="s">
        <v>913</v>
      </c>
      <c r="D2490" t="s">
        <v>914</v>
      </c>
      <c r="E2490" t="s">
        <v>929</v>
      </c>
      <c r="F2490" t="s">
        <v>1198</v>
      </c>
      <c r="G2490" t="s">
        <v>9545</v>
      </c>
      <c r="H2490" t="s">
        <v>9546</v>
      </c>
      <c r="I2490" t="s">
        <v>8858</v>
      </c>
      <c r="J2490" t="s">
        <v>9547</v>
      </c>
    </row>
    <row r="2491" spans="1:11" ht="12.75">
      <c r="A2491" t="s">
        <v>1016</v>
      </c>
      <c r="B2491" t="s">
        <v>1017</v>
      </c>
      <c r="C2491" t="s">
        <v>913</v>
      </c>
      <c r="D2491" t="s">
        <v>914</v>
      </c>
      <c r="E2491" t="s">
        <v>930</v>
      </c>
      <c r="F2491" t="s">
        <v>1228</v>
      </c>
      <c r="G2491" t="s">
        <v>9548</v>
      </c>
      <c r="H2491" t="s">
        <v>9549</v>
      </c>
      <c r="I2491" t="s">
        <v>9534</v>
      </c>
      <c r="J2491" t="s">
        <v>8858</v>
      </c>
      <c r="K2491" t="s">
        <v>9550</v>
      </c>
    </row>
    <row r="2492" spans="1:11" ht="12.75">
      <c r="A2492" t="s">
        <v>1016</v>
      </c>
      <c r="B2492" t="s">
        <v>1017</v>
      </c>
      <c r="C2492" t="s">
        <v>913</v>
      </c>
      <c r="D2492" t="s">
        <v>914</v>
      </c>
      <c r="E2492" t="s">
        <v>931</v>
      </c>
      <c r="F2492" t="s">
        <v>1228</v>
      </c>
      <c r="G2492" t="s">
        <v>9551</v>
      </c>
      <c r="H2492" t="s">
        <v>9428</v>
      </c>
      <c r="I2492" t="s">
        <v>9541</v>
      </c>
      <c r="J2492" t="s">
        <v>8858</v>
      </c>
      <c r="K2492" t="s">
        <v>9552</v>
      </c>
    </row>
    <row r="2493" spans="1:11" ht="12.75">
      <c r="A2493" t="s">
        <v>1016</v>
      </c>
      <c r="B2493" t="s">
        <v>1017</v>
      </c>
      <c r="C2493" t="s">
        <v>913</v>
      </c>
      <c r="D2493" t="s">
        <v>914</v>
      </c>
      <c r="E2493" t="s">
        <v>932</v>
      </c>
      <c r="F2493" t="s">
        <v>1198</v>
      </c>
      <c r="G2493" t="s">
        <v>9553</v>
      </c>
      <c r="H2493" t="s">
        <v>9554</v>
      </c>
      <c r="I2493" t="s">
        <v>8854</v>
      </c>
      <c r="J2493" t="s">
        <v>8858</v>
      </c>
      <c r="K2493" t="s">
        <v>9555</v>
      </c>
    </row>
    <row r="2494" spans="1:12" ht="12.75">
      <c r="A2494" t="s">
        <v>1016</v>
      </c>
      <c r="B2494" t="s">
        <v>1017</v>
      </c>
      <c r="C2494" t="s">
        <v>913</v>
      </c>
      <c r="D2494" t="s">
        <v>914</v>
      </c>
      <c r="E2494" t="s">
        <v>933</v>
      </c>
      <c r="F2494" t="s">
        <v>1228</v>
      </c>
      <c r="G2494" t="s">
        <v>9556</v>
      </c>
      <c r="H2494" t="s">
        <v>9557</v>
      </c>
      <c r="I2494" t="s">
        <v>9558</v>
      </c>
      <c r="J2494" t="s">
        <v>8854</v>
      </c>
      <c r="K2494" t="s">
        <v>9559</v>
      </c>
      <c r="L2494" t="s">
        <v>9560</v>
      </c>
    </row>
    <row r="2495" spans="1:12" ht="12.75">
      <c r="A2495" t="s">
        <v>1016</v>
      </c>
      <c r="B2495" t="s">
        <v>1017</v>
      </c>
      <c r="C2495" t="s">
        <v>913</v>
      </c>
      <c r="D2495" t="s">
        <v>914</v>
      </c>
      <c r="E2495" t="s">
        <v>934</v>
      </c>
      <c r="F2495" t="s">
        <v>1198</v>
      </c>
      <c r="G2495" t="s">
        <v>10301</v>
      </c>
      <c r="H2495" t="s">
        <v>9561</v>
      </c>
      <c r="I2495" t="s">
        <v>9562</v>
      </c>
      <c r="J2495" t="s">
        <v>9563</v>
      </c>
      <c r="K2495" t="s">
        <v>8858</v>
      </c>
      <c r="L2495" t="s">
        <v>9564</v>
      </c>
    </row>
    <row r="2496" spans="1:11" ht="12.75">
      <c r="A2496" t="s">
        <v>1016</v>
      </c>
      <c r="B2496" t="s">
        <v>1017</v>
      </c>
      <c r="C2496" t="s">
        <v>913</v>
      </c>
      <c r="D2496" t="s">
        <v>914</v>
      </c>
      <c r="E2496" t="s">
        <v>935</v>
      </c>
      <c r="F2496" t="s">
        <v>6216</v>
      </c>
      <c r="G2496" t="s">
        <v>9565</v>
      </c>
      <c r="H2496" t="s">
        <v>9566</v>
      </c>
      <c r="I2496" t="s">
        <v>9509</v>
      </c>
      <c r="J2496" t="s">
        <v>8858</v>
      </c>
      <c r="K2496" t="s">
        <v>9567</v>
      </c>
    </row>
    <row r="2497" spans="1:11" ht="12.75">
      <c r="A2497" t="s">
        <v>1016</v>
      </c>
      <c r="B2497" t="s">
        <v>1017</v>
      </c>
      <c r="C2497" t="s">
        <v>913</v>
      </c>
      <c r="D2497" t="s">
        <v>914</v>
      </c>
      <c r="E2497" t="s">
        <v>936</v>
      </c>
      <c r="F2497" t="s">
        <v>9568</v>
      </c>
      <c r="G2497" t="s">
        <v>9569</v>
      </c>
      <c r="H2497" t="s">
        <v>9558</v>
      </c>
      <c r="I2497" t="s">
        <v>8854</v>
      </c>
      <c r="J2497" t="s">
        <v>8858</v>
      </c>
      <c r="K2497" t="s">
        <v>9570</v>
      </c>
    </row>
    <row r="2498" spans="1:11" ht="12.75">
      <c r="A2498" t="s">
        <v>1016</v>
      </c>
      <c r="B2498" t="s">
        <v>1017</v>
      </c>
      <c r="C2498" t="s">
        <v>913</v>
      </c>
      <c r="D2498" t="s">
        <v>914</v>
      </c>
      <c r="E2498" t="s">
        <v>937</v>
      </c>
      <c r="F2498" t="s">
        <v>1198</v>
      </c>
      <c r="G2498" t="s">
        <v>1378</v>
      </c>
      <c r="H2498" t="s">
        <v>9571</v>
      </c>
      <c r="I2498" t="s">
        <v>9572</v>
      </c>
      <c r="J2498" t="s">
        <v>8858</v>
      </c>
      <c r="K2498" t="s">
        <v>9573</v>
      </c>
    </row>
    <row r="2499" spans="1:12" ht="12.75">
      <c r="A2499" t="s">
        <v>1008</v>
      </c>
      <c r="B2499" t="s">
        <v>1009</v>
      </c>
      <c r="C2499" t="s">
        <v>938</v>
      </c>
      <c r="D2499" t="s">
        <v>939</v>
      </c>
      <c r="E2499" t="s">
        <v>940</v>
      </c>
      <c r="F2499" t="s">
        <v>1198</v>
      </c>
      <c r="G2499" t="s">
        <v>9574</v>
      </c>
      <c r="H2499" t="s">
        <v>8027</v>
      </c>
      <c r="I2499" t="s">
        <v>9575</v>
      </c>
      <c r="J2499" t="s">
        <v>9576</v>
      </c>
      <c r="K2499" t="s">
        <v>4889</v>
      </c>
      <c r="L2499" t="s">
        <v>9577</v>
      </c>
    </row>
    <row r="2500" spans="1:10" ht="12.75">
      <c r="A2500" t="s">
        <v>1008</v>
      </c>
      <c r="B2500" t="s">
        <v>1009</v>
      </c>
      <c r="C2500" t="s">
        <v>938</v>
      </c>
      <c r="D2500" t="s">
        <v>939</v>
      </c>
      <c r="E2500" t="s">
        <v>941</v>
      </c>
      <c r="F2500" t="s">
        <v>1198</v>
      </c>
      <c r="G2500" t="s">
        <v>9578</v>
      </c>
      <c r="H2500" t="s">
        <v>9579</v>
      </c>
      <c r="I2500" t="s">
        <v>4868</v>
      </c>
      <c r="J2500" t="s">
        <v>9580</v>
      </c>
    </row>
    <row r="2501" spans="1:10" ht="12.75">
      <c r="A2501" t="s">
        <v>1008</v>
      </c>
      <c r="B2501" t="s">
        <v>1009</v>
      </c>
      <c r="C2501" t="s">
        <v>938</v>
      </c>
      <c r="D2501" t="s">
        <v>939</v>
      </c>
      <c r="E2501" t="s">
        <v>942</v>
      </c>
      <c r="F2501" t="s">
        <v>6420</v>
      </c>
      <c r="G2501" t="s">
        <v>9581</v>
      </c>
      <c r="H2501" t="s">
        <v>9582</v>
      </c>
      <c r="I2501" t="s">
        <v>9576</v>
      </c>
      <c r="J2501" t="s">
        <v>9583</v>
      </c>
    </row>
    <row r="2502" spans="1:10" ht="12.75">
      <c r="A2502" t="s">
        <v>1008</v>
      </c>
      <c r="B2502" t="s">
        <v>1009</v>
      </c>
      <c r="C2502" t="s">
        <v>938</v>
      </c>
      <c r="D2502" t="s">
        <v>939</v>
      </c>
      <c r="E2502" t="s">
        <v>943</v>
      </c>
      <c r="F2502" t="s">
        <v>1198</v>
      </c>
      <c r="G2502" t="s">
        <v>9584</v>
      </c>
      <c r="H2502" t="s">
        <v>9585</v>
      </c>
      <c r="I2502" t="s">
        <v>9586</v>
      </c>
      <c r="J2502" t="s">
        <v>9587</v>
      </c>
    </row>
    <row r="2503" spans="1:11" ht="12.75">
      <c r="A2503" t="s">
        <v>1008</v>
      </c>
      <c r="B2503" t="s">
        <v>1009</v>
      </c>
      <c r="C2503" t="s">
        <v>938</v>
      </c>
      <c r="D2503" t="s">
        <v>939</v>
      </c>
      <c r="E2503" t="s">
        <v>944</v>
      </c>
      <c r="F2503" t="s">
        <v>1198</v>
      </c>
      <c r="G2503" t="s">
        <v>9588</v>
      </c>
      <c r="H2503" t="s">
        <v>4898</v>
      </c>
      <c r="I2503" t="s">
        <v>9576</v>
      </c>
      <c r="J2503" t="s">
        <v>4868</v>
      </c>
      <c r="K2503" t="s">
        <v>9589</v>
      </c>
    </row>
    <row r="2504" spans="1:10" ht="12.75">
      <c r="A2504" t="s">
        <v>1008</v>
      </c>
      <c r="B2504" t="s">
        <v>1009</v>
      </c>
      <c r="C2504" t="s">
        <v>938</v>
      </c>
      <c r="D2504" t="s">
        <v>939</v>
      </c>
      <c r="E2504" t="s">
        <v>945</v>
      </c>
      <c r="F2504" t="s">
        <v>1228</v>
      </c>
      <c r="G2504" t="s">
        <v>9590</v>
      </c>
      <c r="H2504" t="s">
        <v>9582</v>
      </c>
      <c r="I2504" t="s">
        <v>4868</v>
      </c>
      <c r="J2504" t="s">
        <v>9591</v>
      </c>
    </row>
    <row r="2505" spans="1:11" ht="12.75">
      <c r="A2505" t="s">
        <v>1008</v>
      </c>
      <c r="B2505" t="s">
        <v>1009</v>
      </c>
      <c r="C2505" t="s">
        <v>938</v>
      </c>
      <c r="D2505" t="s">
        <v>939</v>
      </c>
      <c r="E2505" t="s">
        <v>946</v>
      </c>
      <c r="F2505" t="s">
        <v>1198</v>
      </c>
      <c r="G2505" t="s">
        <v>9592</v>
      </c>
      <c r="H2505" t="s">
        <v>9585</v>
      </c>
      <c r="I2505" t="s">
        <v>9586</v>
      </c>
      <c r="J2505" t="s">
        <v>4868</v>
      </c>
      <c r="K2505" t="s">
        <v>9593</v>
      </c>
    </row>
    <row r="2506" spans="1:11" ht="12.75">
      <c r="A2506" t="s">
        <v>1008</v>
      </c>
      <c r="B2506" t="s">
        <v>1009</v>
      </c>
      <c r="C2506" t="s">
        <v>938</v>
      </c>
      <c r="D2506" t="s">
        <v>939</v>
      </c>
      <c r="E2506" t="s">
        <v>947</v>
      </c>
      <c r="F2506" t="s">
        <v>1182</v>
      </c>
      <c r="G2506" t="s">
        <v>9594</v>
      </c>
      <c r="H2506" t="s">
        <v>9595</v>
      </c>
      <c r="I2506" t="s">
        <v>9586</v>
      </c>
      <c r="J2506" t="s">
        <v>4868</v>
      </c>
      <c r="K2506" t="s">
        <v>9596</v>
      </c>
    </row>
    <row r="2507" spans="1:11" ht="12.75">
      <c r="A2507" t="s">
        <v>1008</v>
      </c>
      <c r="B2507" t="s">
        <v>1009</v>
      </c>
      <c r="C2507" t="s">
        <v>938</v>
      </c>
      <c r="D2507" t="s">
        <v>939</v>
      </c>
      <c r="E2507" t="s">
        <v>948</v>
      </c>
      <c r="F2507" t="s">
        <v>1198</v>
      </c>
      <c r="G2507" t="s">
        <v>9597</v>
      </c>
      <c r="H2507" t="s">
        <v>9598</v>
      </c>
      <c r="I2507" t="s">
        <v>9576</v>
      </c>
      <c r="J2507" t="s">
        <v>4868</v>
      </c>
      <c r="K2507" t="s">
        <v>9599</v>
      </c>
    </row>
    <row r="2508" spans="1:11" ht="12.75">
      <c r="A2508" t="s">
        <v>1008</v>
      </c>
      <c r="B2508" t="s">
        <v>1009</v>
      </c>
      <c r="C2508" t="s">
        <v>938</v>
      </c>
      <c r="D2508" t="s">
        <v>939</v>
      </c>
      <c r="E2508" t="s">
        <v>949</v>
      </c>
      <c r="F2508" t="s">
        <v>9600</v>
      </c>
      <c r="G2508" t="s">
        <v>9601</v>
      </c>
      <c r="H2508" t="s">
        <v>9602</v>
      </c>
      <c r="I2508" t="s">
        <v>9576</v>
      </c>
      <c r="J2508" t="s">
        <v>4868</v>
      </c>
      <c r="K2508" t="s">
        <v>9603</v>
      </c>
    </row>
    <row r="2509" spans="1:10" ht="12.75">
      <c r="A2509" t="s">
        <v>1008</v>
      </c>
      <c r="B2509" t="s">
        <v>1009</v>
      </c>
      <c r="C2509" t="s">
        <v>938</v>
      </c>
      <c r="D2509" t="s">
        <v>939</v>
      </c>
      <c r="E2509" t="s">
        <v>950</v>
      </c>
      <c r="F2509" t="s">
        <v>1228</v>
      </c>
      <c r="G2509" t="s">
        <v>9604</v>
      </c>
      <c r="H2509" t="s">
        <v>9605</v>
      </c>
      <c r="I2509" t="s">
        <v>4868</v>
      </c>
      <c r="J2509" t="s">
        <v>9606</v>
      </c>
    </row>
    <row r="2510" spans="1:10" ht="12.75">
      <c r="A2510" t="s">
        <v>2586</v>
      </c>
      <c r="B2510" t="s">
        <v>2587</v>
      </c>
      <c r="C2510" t="s">
        <v>951</v>
      </c>
      <c r="D2510" t="s">
        <v>952</v>
      </c>
      <c r="E2510" t="s">
        <v>953</v>
      </c>
      <c r="F2510" t="s">
        <v>7390</v>
      </c>
      <c r="G2510" t="s">
        <v>9607</v>
      </c>
      <c r="H2510" t="s">
        <v>9608</v>
      </c>
      <c r="I2510" t="s">
        <v>10658</v>
      </c>
      <c r="J2510" t="s">
        <v>9609</v>
      </c>
    </row>
    <row r="2511" spans="1:10" ht="12.75">
      <c r="A2511" t="s">
        <v>2586</v>
      </c>
      <c r="B2511" t="s">
        <v>2587</v>
      </c>
      <c r="C2511" t="s">
        <v>951</v>
      </c>
      <c r="D2511" t="s">
        <v>952</v>
      </c>
      <c r="E2511" t="s">
        <v>954</v>
      </c>
      <c r="F2511" t="s">
        <v>1198</v>
      </c>
      <c r="G2511" t="s">
        <v>10628</v>
      </c>
      <c r="H2511" t="s">
        <v>9610</v>
      </c>
      <c r="I2511" t="s">
        <v>10658</v>
      </c>
      <c r="J2511" t="s">
        <v>9611</v>
      </c>
    </row>
    <row r="2512" spans="1:10" ht="12.75">
      <c r="A2512" t="s">
        <v>2586</v>
      </c>
      <c r="B2512" t="s">
        <v>2587</v>
      </c>
      <c r="C2512" t="s">
        <v>951</v>
      </c>
      <c r="D2512" t="s">
        <v>952</v>
      </c>
      <c r="E2512" t="s">
        <v>955</v>
      </c>
      <c r="F2512" t="s">
        <v>3805</v>
      </c>
      <c r="G2512" t="s">
        <v>9612</v>
      </c>
      <c r="H2512" t="s">
        <v>9613</v>
      </c>
      <c r="I2512" t="s">
        <v>10658</v>
      </c>
      <c r="J2512" t="s">
        <v>10819</v>
      </c>
    </row>
    <row r="2513" spans="1:10" ht="12.75">
      <c r="A2513" t="s">
        <v>2586</v>
      </c>
      <c r="B2513" t="s">
        <v>2587</v>
      </c>
      <c r="C2513" t="s">
        <v>951</v>
      </c>
      <c r="D2513" t="s">
        <v>952</v>
      </c>
      <c r="E2513" t="s">
        <v>956</v>
      </c>
      <c r="F2513" t="s">
        <v>1228</v>
      </c>
      <c r="G2513" t="s">
        <v>10820</v>
      </c>
      <c r="H2513" t="s">
        <v>10821</v>
      </c>
      <c r="I2513" t="s">
        <v>10658</v>
      </c>
      <c r="J2513" t="s">
        <v>10822</v>
      </c>
    </row>
    <row r="2514" spans="1:11" ht="12.75">
      <c r="A2514" t="s">
        <v>2586</v>
      </c>
      <c r="B2514" t="s">
        <v>2587</v>
      </c>
      <c r="C2514" t="s">
        <v>951</v>
      </c>
      <c r="D2514" t="s">
        <v>952</v>
      </c>
      <c r="E2514" t="s">
        <v>957</v>
      </c>
      <c r="F2514" t="s">
        <v>7390</v>
      </c>
      <c r="G2514" t="s">
        <v>10823</v>
      </c>
      <c r="H2514" t="s">
        <v>10824</v>
      </c>
      <c r="I2514" t="s">
        <v>10825</v>
      </c>
      <c r="J2514" t="s">
        <v>10658</v>
      </c>
      <c r="K2514" t="s">
        <v>10826</v>
      </c>
    </row>
    <row r="2515" spans="1:11" ht="12.75">
      <c r="A2515" t="s">
        <v>2586</v>
      </c>
      <c r="B2515" t="s">
        <v>2587</v>
      </c>
      <c r="C2515" t="s">
        <v>951</v>
      </c>
      <c r="D2515" t="s">
        <v>952</v>
      </c>
      <c r="E2515" t="s">
        <v>958</v>
      </c>
      <c r="F2515" t="s">
        <v>1198</v>
      </c>
      <c r="G2515" t="s">
        <v>10827</v>
      </c>
      <c r="H2515" t="s">
        <v>10828</v>
      </c>
      <c r="I2515" t="s">
        <v>9610</v>
      </c>
      <c r="J2515" t="s">
        <v>10658</v>
      </c>
      <c r="K2515" t="s">
        <v>10829</v>
      </c>
    </row>
    <row r="2516" spans="1:9" ht="12.75">
      <c r="A2516" t="s">
        <v>2586</v>
      </c>
      <c r="B2516" t="s">
        <v>2587</v>
      </c>
      <c r="C2516" t="s">
        <v>951</v>
      </c>
      <c r="D2516" t="s">
        <v>952</v>
      </c>
      <c r="E2516" t="s">
        <v>959</v>
      </c>
      <c r="F2516" t="s">
        <v>1198</v>
      </c>
      <c r="G2516" t="s">
        <v>10830</v>
      </c>
      <c r="H2516" t="s">
        <v>10658</v>
      </c>
      <c r="I2516" t="s">
        <v>10831</v>
      </c>
    </row>
    <row r="2517" spans="1:10" ht="12.75">
      <c r="A2517" t="s">
        <v>2586</v>
      </c>
      <c r="B2517" t="s">
        <v>2587</v>
      </c>
      <c r="C2517" t="s">
        <v>951</v>
      </c>
      <c r="D2517" t="s">
        <v>952</v>
      </c>
      <c r="E2517" t="s">
        <v>960</v>
      </c>
      <c r="F2517" t="s">
        <v>1228</v>
      </c>
      <c r="G2517" t="s">
        <v>9814</v>
      </c>
      <c r="H2517" t="s">
        <v>9610</v>
      </c>
      <c r="I2517" t="s">
        <v>10658</v>
      </c>
      <c r="J2517" t="s">
        <v>9611</v>
      </c>
    </row>
    <row r="2518" spans="1:10" ht="12.75">
      <c r="A2518" t="s">
        <v>2586</v>
      </c>
      <c r="B2518" t="s">
        <v>2587</v>
      </c>
      <c r="C2518" t="s">
        <v>951</v>
      </c>
      <c r="D2518" t="s">
        <v>952</v>
      </c>
      <c r="E2518" t="s">
        <v>961</v>
      </c>
      <c r="F2518" t="s">
        <v>6327</v>
      </c>
      <c r="G2518" t="s">
        <v>10832</v>
      </c>
      <c r="H2518" t="s">
        <v>10833</v>
      </c>
      <c r="I2518" t="s">
        <v>10658</v>
      </c>
      <c r="J2518" t="s">
        <v>10834</v>
      </c>
    </row>
    <row r="2519" spans="1:10" ht="12.75">
      <c r="A2519" t="s">
        <v>2586</v>
      </c>
      <c r="B2519" t="s">
        <v>2587</v>
      </c>
      <c r="C2519" t="s">
        <v>951</v>
      </c>
      <c r="D2519" t="s">
        <v>952</v>
      </c>
      <c r="E2519" t="s">
        <v>962</v>
      </c>
      <c r="F2519" t="s">
        <v>1228</v>
      </c>
      <c r="G2519" t="s">
        <v>7202</v>
      </c>
      <c r="H2519" t="s">
        <v>7203</v>
      </c>
      <c r="I2519" t="s">
        <v>10658</v>
      </c>
      <c r="J2519" t="s">
        <v>7204</v>
      </c>
    </row>
    <row r="2520" spans="1:10" ht="12.75">
      <c r="A2520" t="s">
        <v>2586</v>
      </c>
      <c r="B2520" t="s">
        <v>2587</v>
      </c>
      <c r="C2520" t="s">
        <v>951</v>
      </c>
      <c r="D2520" t="s">
        <v>952</v>
      </c>
      <c r="E2520" t="s">
        <v>963</v>
      </c>
      <c r="F2520" t="s">
        <v>1198</v>
      </c>
      <c r="G2520" t="s">
        <v>7205</v>
      </c>
      <c r="H2520" t="s">
        <v>7206</v>
      </c>
      <c r="I2520" t="s">
        <v>10658</v>
      </c>
      <c r="J2520" t="s">
        <v>7207</v>
      </c>
    </row>
    <row r="2521" spans="1:10" ht="12.75">
      <c r="A2521" t="s">
        <v>2586</v>
      </c>
      <c r="B2521" t="s">
        <v>2587</v>
      </c>
      <c r="C2521" t="s">
        <v>951</v>
      </c>
      <c r="D2521" t="s">
        <v>952</v>
      </c>
      <c r="E2521" t="s">
        <v>964</v>
      </c>
      <c r="F2521" t="s">
        <v>1228</v>
      </c>
      <c r="G2521" t="s">
        <v>7504</v>
      </c>
      <c r="H2521" t="s">
        <v>7208</v>
      </c>
      <c r="I2521" t="s">
        <v>10658</v>
      </c>
      <c r="J2521" t="s">
        <v>7209</v>
      </c>
    </row>
    <row r="2522" spans="1:10" ht="12.75">
      <c r="A2522" t="s">
        <v>2586</v>
      </c>
      <c r="B2522" t="s">
        <v>2587</v>
      </c>
      <c r="C2522" t="s">
        <v>951</v>
      </c>
      <c r="D2522" t="s">
        <v>952</v>
      </c>
      <c r="E2522" t="s">
        <v>965</v>
      </c>
      <c r="F2522" t="s">
        <v>1198</v>
      </c>
      <c r="G2522" t="s">
        <v>7210</v>
      </c>
      <c r="H2522" t="s">
        <v>7211</v>
      </c>
      <c r="I2522" t="s">
        <v>10658</v>
      </c>
      <c r="J2522" t="s">
        <v>7212</v>
      </c>
    </row>
    <row r="2523" spans="1:9" ht="12.75">
      <c r="A2523" t="s">
        <v>2586</v>
      </c>
      <c r="B2523" t="s">
        <v>2587</v>
      </c>
      <c r="C2523" t="s">
        <v>951</v>
      </c>
      <c r="D2523" t="s">
        <v>952</v>
      </c>
      <c r="E2523" t="s">
        <v>966</v>
      </c>
      <c r="F2523" t="s">
        <v>1228</v>
      </c>
      <c r="G2523" t="s">
        <v>7213</v>
      </c>
      <c r="H2523" t="s">
        <v>10658</v>
      </c>
      <c r="I2523" t="s">
        <v>7214</v>
      </c>
    </row>
    <row r="2524" spans="1:11" ht="12.75">
      <c r="A2524" t="s">
        <v>2586</v>
      </c>
      <c r="B2524" t="s">
        <v>2587</v>
      </c>
      <c r="C2524" t="s">
        <v>951</v>
      </c>
      <c r="D2524" t="s">
        <v>952</v>
      </c>
      <c r="E2524" t="s">
        <v>967</v>
      </c>
      <c r="F2524" t="s">
        <v>7390</v>
      </c>
      <c r="G2524" t="s">
        <v>7215</v>
      </c>
      <c r="H2524" t="s">
        <v>1378</v>
      </c>
      <c r="I2524" t="s">
        <v>7216</v>
      </c>
      <c r="J2524" t="s">
        <v>10658</v>
      </c>
      <c r="K2524" t="s">
        <v>7217</v>
      </c>
    </row>
    <row r="2525" spans="1:9" ht="12.75">
      <c r="A2525" t="s">
        <v>2586</v>
      </c>
      <c r="B2525" t="s">
        <v>2587</v>
      </c>
      <c r="C2525" t="s">
        <v>951</v>
      </c>
      <c r="D2525" t="s">
        <v>952</v>
      </c>
      <c r="E2525" t="s">
        <v>968</v>
      </c>
      <c r="F2525" t="s">
        <v>1228</v>
      </c>
      <c r="G2525" t="s">
        <v>7218</v>
      </c>
      <c r="H2525" t="s">
        <v>10658</v>
      </c>
      <c r="I2525" t="s">
        <v>7219</v>
      </c>
    </row>
    <row r="2526" spans="1:11" ht="12.75">
      <c r="A2526" t="s">
        <v>2586</v>
      </c>
      <c r="B2526" t="s">
        <v>2587</v>
      </c>
      <c r="C2526" t="s">
        <v>969</v>
      </c>
      <c r="D2526" t="s">
        <v>970</v>
      </c>
      <c r="E2526" t="s">
        <v>971</v>
      </c>
      <c r="F2526" t="s">
        <v>1198</v>
      </c>
      <c r="G2526" t="s">
        <v>7220</v>
      </c>
      <c r="H2526" t="s">
        <v>7221</v>
      </c>
      <c r="I2526" t="s">
        <v>7222</v>
      </c>
      <c r="J2526" t="s">
        <v>7223</v>
      </c>
      <c r="K2526" t="s">
        <v>7224</v>
      </c>
    </row>
    <row r="2527" spans="1:10" ht="12.75">
      <c r="A2527" t="s">
        <v>2586</v>
      </c>
      <c r="B2527" t="s">
        <v>2587</v>
      </c>
      <c r="C2527" t="s">
        <v>969</v>
      </c>
      <c r="D2527" t="s">
        <v>970</v>
      </c>
      <c r="E2527" t="s">
        <v>972</v>
      </c>
      <c r="F2527" t="s">
        <v>7225</v>
      </c>
      <c r="G2527" t="s">
        <v>7226</v>
      </c>
      <c r="H2527" t="s">
        <v>7227</v>
      </c>
      <c r="I2527" t="s">
        <v>7223</v>
      </c>
      <c r="J2527" t="s">
        <v>7228</v>
      </c>
    </row>
    <row r="2528" spans="1:11" ht="12.75">
      <c r="A2528" t="s">
        <v>2586</v>
      </c>
      <c r="B2528" t="s">
        <v>2587</v>
      </c>
      <c r="C2528" t="s">
        <v>969</v>
      </c>
      <c r="D2528" t="s">
        <v>970</v>
      </c>
      <c r="E2528" t="s">
        <v>973</v>
      </c>
      <c r="F2528" t="s">
        <v>10528</v>
      </c>
      <c r="G2528" t="s">
        <v>7229</v>
      </c>
      <c r="H2528" t="s">
        <v>7230</v>
      </c>
      <c r="I2528" t="s">
        <v>7231</v>
      </c>
      <c r="J2528" t="s">
        <v>7223</v>
      </c>
      <c r="K2528" t="s">
        <v>7232</v>
      </c>
    </row>
    <row r="2529" spans="1:10" ht="12.75">
      <c r="A2529" t="s">
        <v>2586</v>
      </c>
      <c r="B2529" t="s">
        <v>2587</v>
      </c>
      <c r="C2529" t="s">
        <v>969</v>
      </c>
      <c r="D2529" t="s">
        <v>970</v>
      </c>
      <c r="E2529" t="s">
        <v>974</v>
      </c>
      <c r="F2529" t="s">
        <v>7233</v>
      </c>
      <c r="G2529" t="s">
        <v>7234</v>
      </c>
      <c r="H2529" t="s">
        <v>7235</v>
      </c>
      <c r="I2529" t="s">
        <v>7223</v>
      </c>
      <c r="J2529" t="s">
        <v>7236</v>
      </c>
    </row>
    <row r="2530" spans="1:11" ht="12.75">
      <c r="A2530" t="s">
        <v>2586</v>
      </c>
      <c r="B2530" t="s">
        <v>2587</v>
      </c>
      <c r="C2530" t="s">
        <v>969</v>
      </c>
      <c r="D2530" t="s">
        <v>970</v>
      </c>
      <c r="E2530" t="s">
        <v>975</v>
      </c>
      <c r="F2530" t="s">
        <v>1228</v>
      </c>
      <c r="G2530" t="s">
        <v>7237</v>
      </c>
      <c r="H2530" t="s">
        <v>7238</v>
      </c>
      <c r="I2530" t="s">
        <v>7239</v>
      </c>
      <c r="J2530" t="s">
        <v>7223</v>
      </c>
      <c r="K2530" t="s">
        <v>7240</v>
      </c>
    </row>
    <row r="2531" spans="1:10" ht="12.75">
      <c r="A2531" t="s">
        <v>2586</v>
      </c>
      <c r="B2531" t="s">
        <v>2587</v>
      </c>
      <c r="C2531" t="s">
        <v>969</v>
      </c>
      <c r="D2531" t="s">
        <v>970</v>
      </c>
      <c r="E2531" t="s">
        <v>976</v>
      </c>
      <c r="F2531" t="s">
        <v>1198</v>
      </c>
      <c r="G2531" t="s">
        <v>7241</v>
      </c>
      <c r="H2531" t="s">
        <v>7239</v>
      </c>
      <c r="I2531" t="s">
        <v>7223</v>
      </c>
      <c r="J2531" t="s">
        <v>7242</v>
      </c>
    </row>
    <row r="2532" spans="1:10" ht="12.75">
      <c r="A2532" t="s">
        <v>2586</v>
      </c>
      <c r="B2532" t="s">
        <v>2587</v>
      </c>
      <c r="C2532" t="s">
        <v>969</v>
      </c>
      <c r="D2532" t="s">
        <v>970</v>
      </c>
      <c r="E2532" t="s">
        <v>977</v>
      </c>
      <c r="F2532" t="s">
        <v>7243</v>
      </c>
      <c r="G2532" t="s">
        <v>7244</v>
      </c>
      <c r="H2532" t="s">
        <v>7222</v>
      </c>
      <c r="I2532" t="s">
        <v>7223</v>
      </c>
      <c r="J2532" t="s">
        <v>7245</v>
      </c>
    </row>
    <row r="2533" spans="1:10" ht="12.75">
      <c r="A2533" t="s">
        <v>2586</v>
      </c>
      <c r="B2533" t="s">
        <v>2587</v>
      </c>
      <c r="C2533" t="s">
        <v>969</v>
      </c>
      <c r="D2533" t="s">
        <v>970</v>
      </c>
      <c r="E2533" t="s">
        <v>978</v>
      </c>
      <c r="F2533" t="s">
        <v>1228</v>
      </c>
      <c r="G2533" t="s">
        <v>7246</v>
      </c>
      <c r="H2533" t="s">
        <v>7247</v>
      </c>
      <c r="I2533" t="s">
        <v>7248</v>
      </c>
      <c r="J2533" t="s">
        <v>7249</v>
      </c>
    </row>
    <row r="2534" spans="1:10" ht="12.75">
      <c r="A2534" t="s">
        <v>2586</v>
      </c>
      <c r="B2534" t="s">
        <v>2587</v>
      </c>
      <c r="C2534" t="s">
        <v>969</v>
      </c>
      <c r="D2534" t="s">
        <v>970</v>
      </c>
      <c r="E2534" t="s">
        <v>979</v>
      </c>
      <c r="F2534" t="s">
        <v>7250</v>
      </c>
      <c r="G2534" t="s">
        <v>7251</v>
      </c>
      <c r="H2534" t="s">
        <v>7252</v>
      </c>
      <c r="I2534" t="s">
        <v>7223</v>
      </c>
      <c r="J2534" t="s">
        <v>7253</v>
      </c>
    </row>
    <row r="2535" spans="1:10" ht="12.75">
      <c r="A2535" t="s">
        <v>2586</v>
      </c>
      <c r="B2535" t="s">
        <v>2587</v>
      </c>
      <c r="C2535" t="s">
        <v>969</v>
      </c>
      <c r="D2535" t="s">
        <v>970</v>
      </c>
      <c r="E2535" t="s">
        <v>980</v>
      </c>
      <c r="F2535" t="s">
        <v>6301</v>
      </c>
      <c r="G2535" t="s">
        <v>7254</v>
      </c>
      <c r="H2535" t="s">
        <v>7255</v>
      </c>
      <c r="I2535" t="s">
        <v>7223</v>
      </c>
      <c r="J2535" t="s">
        <v>7256</v>
      </c>
    </row>
    <row r="2536" spans="1:10" ht="12.75">
      <c r="A2536" t="s">
        <v>2586</v>
      </c>
      <c r="B2536" t="s">
        <v>2587</v>
      </c>
      <c r="C2536" t="s">
        <v>969</v>
      </c>
      <c r="D2536" t="s">
        <v>970</v>
      </c>
      <c r="E2536" t="s">
        <v>981</v>
      </c>
      <c r="F2536" t="s">
        <v>1228</v>
      </c>
      <c r="G2536" t="s">
        <v>7257</v>
      </c>
      <c r="H2536" t="s">
        <v>7231</v>
      </c>
      <c r="I2536" t="s">
        <v>7223</v>
      </c>
      <c r="J2536" t="s">
        <v>7258</v>
      </c>
    </row>
    <row r="2537" spans="1:10" ht="12.75">
      <c r="A2537" t="s">
        <v>2586</v>
      </c>
      <c r="B2537" t="s">
        <v>2587</v>
      </c>
      <c r="C2537" t="s">
        <v>969</v>
      </c>
      <c r="D2537" t="s">
        <v>970</v>
      </c>
      <c r="E2537" t="s">
        <v>982</v>
      </c>
      <c r="F2537" t="s">
        <v>7259</v>
      </c>
      <c r="G2537" t="s">
        <v>7260</v>
      </c>
      <c r="H2537" t="s">
        <v>10499</v>
      </c>
      <c r="I2537" t="s">
        <v>1592</v>
      </c>
      <c r="J2537" t="s">
        <v>7261</v>
      </c>
    </row>
    <row r="2538" spans="1:10" ht="12.75">
      <c r="A2538" t="s">
        <v>2586</v>
      </c>
      <c r="B2538" t="s">
        <v>2587</v>
      </c>
      <c r="C2538" t="s">
        <v>969</v>
      </c>
      <c r="D2538" t="s">
        <v>970</v>
      </c>
      <c r="E2538" t="s">
        <v>983</v>
      </c>
      <c r="F2538" t="s">
        <v>7262</v>
      </c>
      <c r="G2538" t="s">
        <v>7263</v>
      </c>
      <c r="H2538" t="s">
        <v>7264</v>
      </c>
      <c r="I2538" t="s">
        <v>7248</v>
      </c>
      <c r="J2538" t="s">
        <v>7265</v>
      </c>
    </row>
    <row r="2539" spans="1:10" ht="12.75">
      <c r="A2539" t="s">
        <v>2586</v>
      </c>
      <c r="B2539" t="s">
        <v>2587</v>
      </c>
      <c r="C2539" t="s">
        <v>969</v>
      </c>
      <c r="D2539" t="s">
        <v>970</v>
      </c>
      <c r="E2539" t="s">
        <v>984</v>
      </c>
      <c r="F2539" t="s">
        <v>7266</v>
      </c>
      <c r="G2539" t="s">
        <v>7267</v>
      </c>
      <c r="H2539" t="s">
        <v>7239</v>
      </c>
      <c r="I2539" t="s">
        <v>7223</v>
      </c>
      <c r="J2539" t="s">
        <v>7268</v>
      </c>
    </row>
    <row r="2540" spans="1:10" ht="12.75">
      <c r="A2540" t="s">
        <v>2586</v>
      </c>
      <c r="B2540" t="s">
        <v>2587</v>
      </c>
      <c r="C2540" t="s">
        <v>969</v>
      </c>
      <c r="D2540" t="s">
        <v>970</v>
      </c>
      <c r="E2540" t="s">
        <v>985</v>
      </c>
      <c r="F2540" t="s">
        <v>7262</v>
      </c>
      <c r="G2540" t="s">
        <v>7269</v>
      </c>
      <c r="H2540" t="s">
        <v>7270</v>
      </c>
      <c r="I2540" t="s">
        <v>7248</v>
      </c>
      <c r="J2540" t="s">
        <v>7271</v>
      </c>
    </row>
    <row r="2541" spans="1:10" ht="12.75">
      <c r="A2541" t="s">
        <v>2586</v>
      </c>
      <c r="B2541" t="s">
        <v>2587</v>
      </c>
      <c r="C2541" t="s">
        <v>969</v>
      </c>
      <c r="D2541" t="s">
        <v>970</v>
      </c>
      <c r="E2541" t="s">
        <v>986</v>
      </c>
      <c r="F2541" t="s">
        <v>7272</v>
      </c>
      <c r="G2541" t="s">
        <v>7273</v>
      </c>
      <c r="H2541" t="s">
        <v>7274</v>
      </c>
      <c r="I2541" t="s">
        <v>7223</v>
      </c>
      <c r="J2541" t="s">
        <v>7275</v>
      </c>
    </row>
    <row r="2542" spans="1:11" ht="12.75">
      <c r="A2542" t="s">
        <v>2586</v>
      </c>
      <c r="B2542" t="s">
        <v>2587</v>
      </c>
      <c r="C2542" t="s">
        <v>969</v>
      </c>
      <c r="D2542" t="s">
        <v>970</v>
      </c>
      <c r="E2542" t="s">
        <v>987</v>
      </c>
      <c r="F2542" t="s">
        <v>1182</v>
      </c>
      <c r="G2542" t="s">
        <v>7276</v>
      </c>
      <c r="H2542" t="s">
        <v>7277</v>
      </c>
      <c r="I2542" t="s">
        <v>7231</v>
      </c>
      <c r="J2542" t="s">
        <v>7223</v>
      </c>
      <c r="K2542" t="s">
        <v>7278</v>
      </c>
    </row>
    <row r="2543" spans="1:10" ht="12.75">
      <c r="A2543" t="s">
        <v>2586</v>
      </c>
      <c r="B2543" t="s">
        <v>2587</v>
      </c>
      <c r="C2543" t="s">
        <v>969</v>
      </c>
      <c r="D2543" t="s">
        <v>970</v>
      </c>
      <c r="E2543" t="s">
        <v>988</v>
      </c>
      <c r="F2543" t="s">
        <v>10528</v>
      </c>
      <c r="G2543" t="s">
        <v>7279</v>
      </c>
      <c r="H2543" t="s">
        <v>7255</v>
      </c>
      <c r="I2543" t="s">
        <v>7223</v>
      </c>
      <c r="J2543" t="s">
        <v>7280</v>
      </c>
    </row>
    <row r="2544" spans="1:11" ht="12.75">
      <c r="A2544" t="s">
        <v>2586</v>
      </c>
      <c r="B2544" t="s">
        <v>2587</v>
      </c>
      <c r="C2544" t="s">
        <v>969</v>
      </c>
      <c r="D2544" t="s">
        <v>970</v>
      </c>
      <c r="E2544" t="s">
        <v>989</v>
      </c>
      <c r="F2544" t="s">
        <v>1567</v>
      </c>
      <c r="G2544" t="s">
        <v>7281</v>
      </c>
      <c r="H2544" t="s">
        <v>7282</v>
      </c>
      <c r="I2544" t="s">
        <v>3760</v>
      </c>
      <c r="J2544" t="s">
        <v>1611</v>
      </c>
      <c r="K2544" t="s">
        <v>7283</v>
      </c>
    </row>
    <row r="2545" spans="1:10" ht="12.75">
      <c r="A2545" t="s">
        <v>2586</v>
      </c>
      <c r="B2545" t="s">
        <v>2587</v>
      </c>
      <c r="C2545" t="s">
        <v>969</v>
      </c>
      <c r="D2545" t="s">
        <v>970</v>
      </c>
      <c r="E2545" t="s">
        <v>990</v>
      </c>
      <c r="F2545" t="s">
        <v>1182</v>
      </c>
      <c r="G2545" t="s">
        <v>7284</v>
      </c>
      <c r="H2545" t="s">
        <v>7285</v>
      </c>
      <c r="I2545" t="s">
        <v>7223</v>
      </c>
      <c r="J2545" t="s">
        <v>7286</v>
      </c>
    </row>
    <row r="2546" spans="1:11" ht="12.75">
      <c r="A2546" t="s">
        <v>2586</v>
      </c>
      <c r="B2546" t="s">
        <v>2587</v>
      </c>
      <c r="C2546" t="s">
        <v>969</v>
      </c>
      <c r="D2546" t="s">
        <v>970</v>
      </c>
      <c r="E2546" t="s">
        <v>991</v>
      </c>
      <c r="F2546" t="s">
        <v>7287</v>
      </c>
      <c r="G2546" t="s">
        <v>7288</v>
      </c>
      <c r="H2546" t="s">
        <v>7289</v>
      </c>
      <c r="I2546" t="s">
        <v>7231</v>
      </c>
      <c r="J2546" t="s">
        <v>7223</v>
      </c>
      <c r="K2546" t="s">
        <v>7290</v>
      </c>
    </row>
    <row r="2547" spans="1:10" ht="12.75">
      <c r="A2547" t="s">
        <v>2586</v>
      </c>
      <c r="B2547" t="s">
        <v>2587</v>
      </c>
      <c r="C2547" t="s">
        <v>969</v>
      </c>
      <c r="D2547" t="s">
        <v>970</v>
      </c>
      <c r="E2547" t="s">
        <v>992</v>
      </c>
      <c r="F2547" t="s">
        <v>1198</v>
      </c>
      <c r="G2547" t="s">
        <v>1552</v>
      </c>
      <c r="H2547" t="s">
        <v>7227</v>
      </c>
      <c r="I2547" t="s">
        <v>7223</v>
      </c>
      <c r="J2547" t="s">
        <v>7291</v>
      </c>
    </row>
    <row r="2548" spans="1:10" ht="12.75">
      <c r="A2548" t="s">
        <v>2586</v>
      </c>
      <c r="B2548" t="s">
        <v>2587</v>
      </c>
      <c r="C2548" t="s">
        <v>969</v>
      </c>
      <c r="D2548" t="s">
        <v>970</v>
      </c>
      <c r="E2548" t="s">
        <v>993</v>
      </c>
      <c r="F2548" t="s">
        <v>1198</v>
      </c>
      <c r="G2548" t="s">
        <v>3298</v>
      </c>
      <c r="H2548" t="s">
        <v>7292</v>
      </c>
      <c r="I2548" t="s">
        <v>7223</v>
      </c>
      <c r="J2548" t="s">
        <v>7293</v>
      </c>
    </row>
    <row r="2549" spans="1:10" ht="12.75">
      <c r="A2549" t="s">
        <v>2586</v>
      </c>
      <c r="B2549" t="s">
        <v>2587</v>
      </c>
      <c r="C2549" t="s">
        <v>969</v>
      </c>
      <c r="D2549" t="s">
        <v>970</v>
      </c>
      <c r="E2549" t="s">
        <v>994</v>
      </c>
      <c r="F2549" t="s">
        <v>1228</v>
      </c>
      <c r="G2549" t="s">
        <v>7294</v>
      </c>
      <c r="H2549" t="s">
        <v>7295</v>
      </c>
      <c r="I2549" t="s">
        <v>1592</v>
      </c>
      <c r="J2549" t="s">
        <v>7296</v>
      </c>
    </row>
    <row r="2550" spans="1:10" ht="12.75">
      <c r="A2550" t="s">
        <v>2586</v>
      </c>
      <c r="B2550" t="s">
        <v>2587</v>
      </c>
      <c r="C2550" t="s">
        <v>969</v>
      </c>
      <c r="D2550" t="s">
        <v>970</v>
      </c>
      <c r="E2550" t="s">
        <v>995</v>
      </c>
      <c r="F2550" t="s">
        <v>7297</v>
      </c>
      <c r="G2550" t="s">
        <v>7298</v>
      </c>
      <c r="H2550" t="s">
        <v>7299</v>
      </c>
      <c r="I2550" t="s">
        <v>7223</v>
      </c>
      <c r="J2550" t="s">
        <v>7300</v>
      </c>
    </row>
    <row r="2551" spans="1:10" ht="12.75">
      <c r="A2551" t="s">
        <v>2586</v>
      </c>
      <c r="B2551" t="s">
        <v>2587</v>
      </c>
      <c r="C2551" t="s">
        <v>969</v>
      </c>
      <c r="D2551" t="s">
        <v>970</v>
      </c>
      <c r="E2551" t="s">
        <v>996</v>
      </c>
      <c r="F2551" t="s">
        <v>10528</v>
      </c>
      <c r="G2551" t="s">
        <v>7301</v>
      </c>
      <c r="H2551" t="s">
        <v>7255</v>
      </c>
      <c r="I2551" t="s">
        <v>7223</v>
      </c>
      <c r="J2551" t="s">
        <v>7302</v>
      </c>
    </row>
    <row r="2552" spans="1:11" ht="12.75">
      <c r="A2552" t="s">
        <v>2586</v>
      </c>
      <c r="B2552" t="s">
        <v>2587</v>
      </c>
      <c r="C2552" t="s">
        <v>969</v>
      </c>
      <c r="D2552" t="s">
        <v>970</v>
      </c>
      <c r="E2552" t="s">
        <v>997</v>
      </c>
      <c r="F2552" t="s">
        <v>7266</v>
      </c>
      <c r="G2552" t="s">
        <v>7303</v>
      </c>
      <c r="H2552" t="s">
        <v>7304</v>
      </c>
      <c r="I2552" t="s">
        <v>7239</v>
      </c>
      <c r="J2552" t="s">
        <v>7223</v>
      </c>
      <c r="K2552" t="s">
        <v>7305</v>
      </c>
    </row>
    <row r="2553" spans="1:10" ht="12.75">
      <c r="A2553" t="s">
        <v>2586</v>
      </c>
      <c r="B2553" t="s">
        <v>2587</v>
      </c>
      <c r="C2553" t="s">
        <v>969</v>
      </c>
      <c r="D2553" t="s">
        <v>970</v>
      </c>
      <c r="E2553" t="s">
        <v>998</v>
      </c>
      <c r="F2553" t="s">
        <v>10528</v>
      </c>
      <c r="G2553" t="s">
        <v>7306</v>
      </c>
      <c r="H2553" t="s">
        <v>10499</v>
      </c>
      <c r="I2553" t="s">
        <v>1592</v>
      </c>
      <c r="J2553" t="s">
        <v>7307</v>
      </c>
    </row>
    <row r="2554" spans="1:9" ht="12.75">
      <c r="A2554" t="s">
        <v>2586</v>
      </c>
      <c r="B2554" t="s">
        <v>2587</v>
      </c>
      <c r="C2554" t="s">
        <v>969</v>
      </c>
      <c r="D2554" t="s">
        <v>970</v>
      </c>
      <c r="E2554" t="s">
        <v>999</v>
      </c>
      <c r="F2554" t="s">
        <v>7308</v>
      </c>
      <c r="G2554" t="s">
        <v>7309</v>
      </c>
      <c r="H2554" t="s">
        <v>7248</v>
      </c>
      <c r="I2554" t="s">
        <v>7310</v>
      </c>
    </row>
    <row r="2555" spans="1:10" ht="12.75">
      <c r="A2555" t="s">
        <v>2586</v>
      </c>
      <c r="B2555" t="s">
        <v>2587</v>
      </c>
      <c r="C2555" t="s">
        <v>969</v>
      </c>
      <c r="D2555" t="s">
        <v>970</v>
      </c>
      <c r="E2555" t="s">
        <v>1000</v>
      </c>
      <c r="F2555" t="s">
        <v>1228</v>
      </c>
      <c r="G2555" t="s">
        <v>7311</v>
      </c>
      <c r="H2555" t="s">
        <v>7274</v>
      </c>
      <c r="I2555" t="s">
        <v>7223</v>
      </c>
      <c r="J2555" t="s">
        <v>7312</v>
      </c>
    </row>
    <row r="2556" spans="1:11" ht="12.75">
      <c r="A2556" t="s">
        <v>2586</v>
      </c>
      <c r="B2556" t="s">
        <v>2587</v>
      </c>
      <c r="C2556" t="s">
        <v>969</v>
      </c>
      <c r="D2556" t="s">
        <v>970</v>
      </c>
      <c r="E2556" t="s">
        <v>1001</v>
      </c>
      <c r="F2556" t="s">
        <v>10528</v>
      </c>
      <c r="G2556" t="s">
        <v>7313</v>
      </c>
      <c r="H2556" t="s">
        <v>7314</v>
      </c>
      <c r="I2556" t="s">
        <v>7231</v>
      </c>
      <c r="J2556" t="s">
        <v>7223</v>
      </c>
      <c r="K2556" t="s">
        <v>7315</v>
      </c>
    </row>
    <row r="2557" spans="1:10" ht="12.75">
      <c r="A2557" t="s">
        <v>2586</v>
      </c>
      <c r="B2557" t="s">
        <v>2587</v>
      </c>
      <c r="C2557" t="s">
        <v>969</v>
      </c>
      <c r="D2557" t="s">
        <v>970</v>
      </c>
      <c r="E2557" t="s">
        <v>1002</v>
      </c>
      <c r="F2557" t="s">
        <v>1228</v>
      </c>
      <c r="G2557" t="s">
        <v>7316</v>
      </c>
      <c r="H2557" t="s">
        <v>7255</v>
      </c>
      <c r="I2557" t="s">
        <v>7223</v>
      </c>
      <c r="J2557" t="s">
        <v>7317</v>
      </c>
    </row>
    <row r="2558" spans="1:9" ht="12.75">
      <c r="A2558" t="s">
        <v>2586</v>
      </c>
      <c r="B2558" t="s">
        <v>2587</v>
      </c>
      <c r="C2558" t="s">
        <v>969</v>
      </c>
      <c r="D2558" t="s">
        <v>970</v>
      </c>
      <c r="E2558" t="s">
        <v>1003</v>
      </c>
      <c r="F2558" t="s">
        <v>7262</v>
      </c>
      <c r="G2558" t="s">
        <v>7318</v>
      </c>
      <c r="H2558" t="s">
        <v>7248</v>
      </c>
      <c r="I2558" t="s">
        <v>7319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NHSBSA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mepar</dc:creator>
  <cp:keywords/>
  <dc:description/>
  <cp:lastModifiedBy>Debra Sampson</cp:lastModifiedBy>
  <dcterms:created xsi:type="dcterms:W3CDTF">2012-01-23T08:40:03Z</dcterms:created>
  <dcterms:modified xsi:type="dcterms:W3CDTF">2012-03-05T08:09:11Z</dcterms:modified>
  <cp:category/>
  <cp:version/>
  <cp:contentType/>
  <cp:contentStatus/>
</cp:coreProperties>
</file>