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8E3F0960-340B-40D2-9DBD-AAF109491653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<sst xmlns="http://schemas.openxmlformats.org/spreadsheetml/2006/main" count="5478" uniqueCount="2331">
  <si>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</si>
  <si>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</si>
  <si>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</si>
  <si>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</si>
  <si>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</si>
  <si>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</si>
  <si>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</si>
  <si>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</si>
  <si>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</si>
  <si>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</si>
  <si>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</si>
  <si>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</si>
  <si>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</si>
  <si>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</si>
  <si>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</si>
  <si>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</si>
  <si>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</si>
  <si>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</si>
  <si>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</si>
  <si>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</si>
  <si>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</si>
  <si>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</si>
  <si>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</si>
  <si>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</si>
  <si>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</si>
  <si>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</si>
  <si>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</si>
  <si>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</si>
  <si>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</si>
  <si>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</si>
  <si>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</si>
  <si>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</si>
  <si>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</si>
  <si>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</si>
  <si>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</si>
  <si>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</si>
  <si>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</si>
  <si>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</si>
  <si>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</si>
  <si>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</si>
  <si>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</si>
  <si>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</si>
  <si>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</si>
  <si>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</si>
  <si>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</si>
  <si>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</si>
  <si>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</si>
  <si>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</si>
  <si>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</si>
  <si>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</si>
  <si>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</si>
  <si>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</si>
  <si>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</si>
  <si>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</si>
  <si>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</si>
  <si>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</si>
  <si>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</si>
  <si>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</si>
  <si>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</si>
  <si>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</si>
  <si>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</si>
  <si>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</si>
  <si>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</si>
  <si>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</si>
  <si>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</si>
  <si>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</si>
  <si>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</si>
  <si>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</si>
  <si>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</si>
  <si>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</si>
  <si>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</si>
  <si>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</si>
  <si>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</si>
  <si>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</si>
  <si>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</si>
  <si>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</si>
  <si>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</si>
  <si>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</si>
  <si>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</si>
  <si>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</si>
  <si>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</si>
  <si>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</si>
  <si>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</si>
  <si>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</si>
  <si>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</si>
  <si>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</si>
  <si>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</si>
  <si>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</si>
  <si>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</si>
  <si>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</si>
  <si>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</si>
  <si>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</si>
  <si>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</si>
  <si>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</si>
  <si>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</si>
  <si>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</si>
  <si>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</si>
  <si>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</si>
  <si>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</si>
  <si>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</si>
  <si>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</si>
  <si>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</si>
  <si>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</si>
  <si>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</si>
  <si>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</si>
  <si>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</si>
  <si>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</si>
  <si>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</si>
  <si>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</si>
  <si>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</si>
  <si>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</si>
  <si>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</si>
  <si>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</si>
  <si>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</si>
  <si>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</si>
  <si>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</si>
  <si>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</si>
  <si>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</si>
  <si>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</si>
  <si>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</si>
  <si>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</si>
  <si>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</si>
  <si>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</si>
  <si>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</si>
  <si>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</si>
  <si>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</si>
  <si>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</si>
  <si>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</si>
  <si>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</si>
  <si>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</si>
  <si>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</si>
  <si>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</si>
  <si>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</si>
  <si>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</si>
  <si>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</si>
  <si>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</si>
  <si>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</si>
  <si>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</si>
  <si>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</si>
  <si>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</si>
  <si>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</si>
  <si>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</si>
  <si>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</si>
  <si>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</si>
  <si>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</si>
  <si>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</si>
  <si>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</si>
  <si>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</si>
  <si>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</si>
  <si>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</si>
  <si>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</si>
  <si>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</si>
  <si>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</si>
  <si>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</si>
  <si>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</si>
  <si>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</si>
  <si>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</si>
  <si>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</si>
  <si>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</si>
  <si>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</si>
  <si>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</si>
  <si>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</si>
  <si>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</si>
  <si>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</si>
  <si>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</si>
  <si>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</si>
  <si>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</si>
  <si>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</si>
  <si>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</si>
  <si>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</si>
  <si>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</si>
  <si>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</si>
  <si>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</si>
  <si>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</si>
  <si>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</si>
  <si>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</si>
  <si>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</si>
  <si>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</si>
  <si>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</si>
  <si>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</si>
  <si>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</si>
  <si>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</si>
  <si>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</si>
  <si>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</si>
  <si>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</si>
  <si>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</si>
  <si>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</si>
  <si>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</si>
  <si>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</si>
  <si>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</si>
  <si>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</si>
  <si>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</si>
  <si>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</si>
  <si>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</si>
  <si>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</si>
  <si>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</si>
  <si>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</si>
  <si>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</si>
  <si>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</si>
  <si>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</si>
  <si>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</si>
  <si>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</si>
  <si>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</si>
  <si>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</si>
  <si>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</si>
  <si>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</si>
  <si>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</si>
  <si>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</si>
  <si>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</si>
  <si>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</si>
  <si>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</si>
  <si>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</si>
  <si>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</si>
  <si>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</si>
  <si>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</si>
  <si>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</si>
  <si>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</si>
  <si>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</si>
  <si>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</si>
  <si>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</si>
  <si>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</si>
  <si>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</si>
  <si>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</si>
  <si>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</si>
  <si>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</si>
  <si>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</si>
  <si>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</si>
  <si>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</si>
  <si>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</si>
  <si>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</si>
  <si>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</si>
  <si>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</si>
  <si>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</si>
  <si>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</si>
  <si>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</si>
  <si>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</si>
  <si>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</si>
  <si>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</si>
  <si>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</si>
  <si>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</si>
  <si>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</si>
  <si>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</si>
  <si>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</si>
  <si>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</si>
  <si>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</si>
  <si>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</si>
  <si>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</si>
  <si>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</si>
  <si>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</si>
  <si>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</si>
  <si>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</si>
  <si>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</si>
  <si>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</si>
  <si>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</si>
  <si>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</si>
  <si>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</si>
  <si>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</si>
  <si>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</si>
  <si>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</si>
  <si>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</si>
  <si>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</si>
  <si>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</si>
  <si>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</si>
  <si>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</si>
  <si>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</si>
  <si>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</si>
  <si>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</si>
  <si>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</si>
  <si>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</si>
  <si>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</si>
  <si>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</si>
  <si>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</si>
  <si>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</si>
  <si>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</si>
  <si>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</si>
  <si>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</si>
  <si>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</si>
  <si>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</si>
  <si>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</si>
  <si>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</si>
  <si>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</si>
  <si>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</si>
  <si>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</si>
  <si>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</si>
  <si>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</si>
  <si>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</si>
  <si>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</si>
  <si>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</si>
  <si>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</si>
  <si>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</si>
  <si>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</si>
  <si>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</si>
  <si>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</si>
  <si>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</si>
  <si>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</si>
  <si>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</si>
  <si>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</si>
  <si>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</si>
  <si>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</si>
  <si>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</si>
  <si>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</si>
  <si>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</si>
  <si>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</si>
  <si>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</si>
  <si>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</si>
  <si>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</si>
  <si>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</si>
  <si>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</si>
  <si>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</si>
  <si>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</si>
  <si>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</si>
  <si>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</si>
  <si>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</si>
  <si>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</si>
  <si>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</si>
  <si>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</si>
  <si>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</si>
  <si>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</si>
  <si>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</si>
  <si>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</si>
  <si>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</si>
  <si>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</si>
  <si>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</si>
  <si>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</si>
  <si>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</si>
  <si>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</si>
  <si>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</si>
  <si>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</si>
  <si>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</si>
  <si>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</si>
  <si>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</si>
  <si>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</si>
  <si>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</si>
  <si>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</si>
  <si>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</si>
  <si>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</si>
  <si>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</si>
  <si>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</si>
  <si>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</si>
  <si>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</si>
  <si>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</si>
  <si>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</si>
  <si>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</si>
  <si>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</si>
  <si>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</si>
  <si>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</si>
  <si>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</si>
  <si>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</si>
  <si>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</si>
  <si>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</si>
  <si>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</si>
  <si>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</si>
  <si>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</si>
  <si>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</si>
  <si>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</si>
  <si>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</si>
  <si>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</si>
  <si>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</si>
  <si>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</si>
  <si>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</si>
  <si>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</si>
  <si>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</si>
  <si>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</si>
  <si>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</si>
  <si>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</si>
  <si>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</si>
  <si>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</si>
  <si>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</si>
  <si>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</si>
  <si>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</si>
  <si>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</si>
  <si>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</si>
  <si>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</si>
  <si>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</si>
  <si>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</si>
  <si>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</si>
  <si>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</si>
  <si>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</si>
  <si>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</si>
  <si>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</si>
  <si>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</si>
  <si>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</si>
  <si>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</si>
  <si>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</si>
  <si>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</si>
  <si>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</si>
  <si>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</si>
  <si>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</si>
  <si>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</si>
  <si>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</si>
  <si>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</si>
  <si>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</si>
  <si>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</si>
  <si>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</si>
  <si>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</si>
  <si>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</si>
  <si>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</si>
  <si>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</si>
  <si>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</si>
  <si>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</si>
  <si>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</si>
  <si>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</si>
  <si>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</si>
  <si>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</si>
  <si>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</si>
  <si>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</si>
  <si>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</si>
  <si>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</si>
  <si>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</si>
  <si>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</si>
  <si>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</si>
  <si>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</si>
  <si>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</si>
  <si>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</si>
  <si>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</si>
  <si>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</si>
  <si>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</si>
  <si>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</si>
  <si>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</si>
  <si>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</si>
  <si>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</si>
  <si>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</si>
  <si>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</si>
  <si>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</si>
  <si>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</si>
  <si>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</si>
  <si>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</si>
  <si>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</si>
  <si>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</si>
  <si>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</si>
  <si>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</si>
  <si>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</si>
  <si>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</si>
  <si>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</si>
  <si>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</si>
  <si>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</si>
  <si>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</si>
  <si>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</si>
  <si>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</si>
  <si>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</si>
  <si>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</si>
  <si>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</si>
  <si>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</si>
  <si>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</si>
  <si>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</si>
  <si>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</si>
  <si>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</si>
  <si>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</si>
  <si>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</si>
  <si>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</si>
  <si>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</si>
  <si>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</si>
  <si>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</si>
  <si>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</si>
  <si>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</si>
  <si>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</si>
  <si>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</si>
  <si>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</si>
  <si>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</si>
  <si>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</si>
  <si>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</si>
  <si>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</si>
  <si>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</si>
  <si>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</si>
  <si>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</si>
  <si>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</si>
  <si>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</si>
  <si>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</si>
  <si>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</si>
  <si>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</si>
  <si>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</si>
  <si>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</si>
  <si>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</si>
  <si>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</si>
  <si>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</si>
  <si>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</si>
  <si>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</si>
  <si>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</si>
  <si>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</si>
  <si>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</si>
  <si>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</si>
  <si>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</si>
  <si>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</si>
  <si>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</si>
  <si>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</si>
  <si>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</si>
  <si>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</si>
  <si>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</si>
  <si>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</si>
  <si>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</si>
  <si>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</si>
  <si>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</si>
  <si>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</si>
  <si>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</si>
  <si>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</si>
  <si>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</si>
  <si>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</si>
  <si>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</si>
  <si>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</si>
  <si>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</si>
  <si>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</si>
  <si>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</si>
  <si>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</si>
  <si>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</si>
  <si>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</si>
  <si>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</si>
  <si>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</si>
  <si>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</si>
  <si>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</si>
  <si>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</si>
  <si>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</si>
  <si>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</si>
  <si>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</si>
  <si>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</si>
  <si>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</si>
  <si>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</si>
  <si>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</si>
  <si>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</si>
  <si>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</si>
  <si>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</si>
  <si>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</si>
  <si>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</si>
  <si>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</si>
  <si>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</si>
  <si>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</si>
  <si>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</si>
  <si>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</si>
  <si>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</si>
  <si>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</si>
  <si>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</si>
  <si>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</si>
  <si>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</si>
  <si>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</si>
  <si>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</si>
  <si>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</si>
  <si>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</si>
  <si>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</si>
  <si>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</si>
  <si>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</si>
  <si>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</si>
  <si>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</si>
  <si>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</si>
  <si>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</si>
  <si>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</si>
  <si>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</si>
  <si>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</si>
  <si>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</si>
  <si>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</si>
  <si>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</si>
  <si>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</si>
  <si>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</si>
  <si>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</si>
  <si>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</si>
  <si>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</si>
  <si>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</si>
  <si>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</si>
  <si>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</si>
  <si>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</si>
  <si>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</si>
  <si>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</si>
  <si>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</si>
  <si>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</si>
  <si>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</si>
  <si>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</si>
  <si>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</si>
  <si>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</si>
  <si>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</si>
  <si>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</si>
  <si>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</si>
  <si>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</si>
  <si>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</si>
  <si>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</si>
  <si>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</si>
  <si>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</si>
  <si>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</si>
  <si>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</si>
  <si>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</si>
  <si>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</si>
  <si>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</si>
  <si>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</si>
  <si>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</si>
  <si>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</si>
  <si>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</si>
  <si>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</si>
  <si>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</si>
  <si>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</si>
  <si>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</si>
  <si>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</si>
  <si>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</si>
  <si>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</si>
  <si>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</si>
  <si>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</si>
  <si>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</si>
  <si>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</si>
  <si>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</si>
  <si>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</si>
  <si>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</si>
  <si>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</si>
  <si>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</si>
  <si>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</si>
  <si>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</si>
  <si>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</si>
  <si>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</si>
  <si>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</si>
  <si>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</si>
  <si>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</si>
  <si>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</si>
  <si>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</si>
  <si>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</si>
  <si>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</si>
  <si>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</si>
  <si>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</si>
  <si>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</si>
  <si>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</si>
  <si>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</si>
  <si>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</si>
  <si>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</si>
  <si>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</si>
  <si>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</si>
  <si>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</si>
  <si>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</si>
  <si>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</si>
  <si>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</si>
  <si>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</si>
  <si>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</si>
  <si>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</si>
  <si>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</si>
  <si>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</si>
  <si>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</si>
  <si>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</si>
  <si>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</si>
  <si>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</si>
  <si>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</si>
  <si>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</si>
  <si>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</si>
  <si>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</si>
  <si>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</si>
  <si>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</si>
  <si>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</si>
  <si>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</si>
  <si>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</si>
  <si>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</si>
  <si>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</si>
  <si>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</si>
  <si>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</si>
  <si>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</si>
  <si>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</si>
  <si>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</si>
  <si>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</si>
  <si>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</si>
  <si>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</si>
  <si>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</si>
  <si>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</si>
  <si>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</si>
  <si>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</si>
  <si>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</si>
  <si>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</si>
  <si>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</si>
  <si>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</si>
  <si>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</si>
  <si>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</si>
  <si>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</si>
  <si>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</si>
  <si>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</si>
  <si>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</si>
  <si>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</si>
  <si>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</si>
  <si>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</si>
  <si>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</si>
  <si>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</si>
  <si>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</si>
  <si>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</si>
  <si>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</si>
  <si>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</si>
  <si>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</si>
  <si>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</si>
  <si>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</si>
  <si>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</si>
  <si>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</si>
  <si>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</si>
  <si>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</si>
  <si>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</si>
  <si>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</si>
  <si>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</si>
  <si>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</si>
  <si>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</si>
  <si>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</si>
  <si>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</si>
  <si>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</si>
  <si>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</si>
  <si>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</si>
  <si>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</si>
  <si>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</si>
  <si>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</si>
  <si>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</si>
  <si>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</si>
  <si>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</si>
  <si>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</si>
  <si>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</si>
  <si>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</si>
  <si>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</si>
  <si>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</si>
  <si>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</si>
  <si>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</si>
  <si>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</si>
  <si>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</si>
  <si>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</si>
  <si>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</si>
  <si>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</si>
  <si>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</si>
  <si>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</si>
  <si>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</si>
  <si>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</si>
  <si>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</si>
  <si>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</si>
  <si>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</si>
  <si>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</si>
  <si>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</si>
  <si>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</si>
  <si>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</si>
  <si>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</si>
  <si>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</si>
  <si>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</si>
  <si>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</si>
  <si>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</si>
  <si>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</si>
  <si>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</si>
  <si>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</si>
  <si>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</si>
  <si>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</si>
  <si>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</si>
  <si>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</si>
  <si>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</si>
  <si>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</si>
  <si>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</si>
  <si>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</si>
  <si>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</si>
  <si>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</si>
  <si>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</si>
  <si>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</si>
  <si>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</si>
  <si>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</si>
  <si>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</si>
  <si>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</si>
  <si>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</si>
  <si>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</si>
  <si>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</si>
  <si>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</si>
  <si>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</si>
  <si>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</si>
  <si>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</si>
  <si>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</si>
  <si>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</si>
  <si>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</si>
  <si>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</si>
  <si>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</si>
  <si>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</si>
  <si>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</si>
  <si>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</si>
  <si>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</si>
  <si>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</si>
  <si>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</si>
  <si>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</si>
  <si>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</si>
  <si>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</si>
  <si>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</si>
  <si>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</si>
  <si>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</si>
  <si>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</si>
  <si>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</si>
  <si>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</si>
  <si>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</si>
  <si>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</si>
  <si>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</si>
  <si>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</si>
  <si>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</si>
  <si>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</si>
  <si>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</si>
  <si>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</si>
  <si>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</si>
  <si>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</si>
  <si>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</si>
  <si>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</si>
  <si>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</si>
  <si>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</si>
  <si>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</si>
  <si>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</si>
  <si>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</si>
  <si>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</si>
  <si>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</si>
  <si>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</si>
  <si>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</si>
  <si>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</si>
  <si>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</si>
  <si>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</si>
  <si>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</si>
  <si>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</si>
  <si>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</si>
  <si>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</si>
  <si>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</si>
  <si>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</si>
  <si>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</si>
  <si>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</si>
  <si>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</si>
  <si>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</si>
  <si>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</si>
  <si>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</si>
  <si>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</si>
  <si>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</si>
  <si>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</si>
  <si>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</si>
  <si>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</si>
  <si>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</si>
  <si>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</si>
  <si>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</si>
  <si>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</si>
  <si>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</si>
  <si>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</si>
  <si>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</si>
  <si>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</si>
  <si>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</si>
  <si>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</si>
  <si>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</si>
  <si>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</si>
  <si>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</si>
  <si>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</si>
  <si>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</si>
  <si>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</si>
  <si>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</si>
  <si>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</si>
  <si>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</si>
  <si>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</si>
  <si>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</si>
  <si>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</si>
  <si>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</si>
  <si>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</si>
  <si>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</si>
  <si>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</si>
  <si>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</si>
  <si>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</si>
  <si>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</si>
  <si>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</si>
  <si>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</si>
  <si>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</si>
  <si>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</si>
  <si>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</si>
  <si>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</si>
  <si>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</si>
  <si>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</si>
  <si>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</si>
  <si>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</si>
  <si>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</si>
  <si>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</si>
  <si>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</si>
  <si>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</si>
  <si>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</si>
  <si>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</si>
  <si>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</si>
  <si>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</si>
  <si>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</si>
  <si>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</si>
  <si>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</si>
  <si>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</si>
  <si>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</si>
  <si>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</si>
  <si>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</si>
  <si>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</si>
  <si>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</si>
  <si>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</si>
  <si>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</si>
  <si>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</si>
  <si>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</si>
  <si>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</si>
  <si>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</si>
  <si>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</si>
  <si>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</si>
  <si>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</si>
  <si>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</si>
  <si>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</si>
  <si>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</si>
  <si>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</si>
  <si>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</si>
  <si>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</si>
  <si>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</si>
  <si>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</si>
  <si>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</si>
  <si>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</si>
  <si>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</si>
  <si>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</si>
  <si>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</si>
  <si>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</si>
  <si>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</si>
  <si>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</si>
  <si>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</si>
  <si>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</si>
  <si>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</si>
  <si>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</si>
  <si>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</si>
  <si>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</si>
  <si>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</si>
  <si>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</si>
  <si>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</si>
  <si>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</si>
  <si>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</si>
  <si>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</si>
  <si>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</si>
  <si>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</si>
  <si>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</si>
  <si>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</si>
  <si>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</si>
  <si>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</si>
  <si>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</si>
  <si>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</si>
  <si>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</si>
  <si>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</si>
  <si>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</si>
  <si>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</si>
  <si>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</si>
  <si>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</si>
  <si>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</si>
  <si>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</si>
  <si>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</si>
  <si>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</si>
  <si>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</si>
  <si>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</si>
  <si>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</si>
  <si>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</si>
  <si>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</si>
  <si>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</si>
  <si>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</si>
  <si>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</si>
  <si>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</si>
  <si>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</si>
  <si>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</si>
  <si>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</si>
  <si>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</si>
  <si>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</si>
  <si>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</si>
  <si>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</si>
  <si>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</si>
  <si>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</si>
  <si>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</si>
  <si>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</si>
  <si>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</si>
  <si>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</si>
  <si>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</si>
  <si>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</si>
  <si>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</si>
  <si>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</si>
  <si>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</si>
  <si>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</si>
  <si>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</si>
  <si>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</si>
  <si>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</si>
  <si>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</si>
  <si>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</si>
  <si>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</si>
  <si>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</si>
  <si>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</si>
  <si>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</si>
  <si>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</si>
  <si>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</si>
  <si>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</si>
  <si>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</si>
  <si>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</si>
  <si>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</si>
  <si>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</si>
  <si>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</si>
  <si>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</si>
  <si>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</si>
  <si>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</si>
  <si>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</si>
  <si>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</si>
  <si>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</si>
  <si>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</si>
  <si>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</si>
  <si>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</si>
  <si>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</si>
  <si>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</si>
  <si>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</si>
  <si>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</si>
  <si>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</si>
  <si>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</si>
  <si>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</si>
  <si>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</si>
  <si>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</si>
  <si>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</si>
  <si>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</si>
  <si>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</si>
  <si>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</si>
  <si>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</si>
  <si>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</si>
  <si>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</si>
  <si>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</si>
  <si>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</si>
  <si>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</si>
  <si>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</si>
  <si>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</si>
  <si>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</si>
  <si>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</si>
  <si>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</si>
  <si>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</si>
  <si>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</si>
  <si>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</si>
  <si>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</si>
  <si>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</si>
  <si>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</si>
  <si>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</si>
  <si>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</si>
  <si>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</si>
  <si>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</si>
  <si>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</si>
  <si>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</si>
  <si>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</si>
  <si>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</si>
  <si>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</si>
  <si>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</si>
  <si>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</si>
  <si>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</si>
  <si>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</si>
  <si>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</si>
  <si>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</si>
  <si>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</si>
  <si>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</si>
  <si>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</si>
  <si>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</si>
  <si>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</si>
  <si>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</si>
  <si>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</si>
  <si>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</si>
  <si>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</si>
  <si>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</si>
  <si>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</si>
  <si>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</si>
  <si>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</si>
  <si>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</si>
  <si>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</si>
  <si>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</si>
  <si>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</si>
  <si>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</si>
  <si>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</si>
  <si>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</si>
  <si>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</si>
  <si>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</si>
  <si>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</si>
  <si>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</si>
  <si>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</si>
  <si>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</si>
  <si>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</si>
  <si>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</si>
  <si>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</si>
  <si>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</si>
  <si>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</si>
  <si>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</si>
  <si>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</si>
  <si>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</si>
  <si>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</si>
  <si>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</si>
  <si>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</si>
  <si>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</si>
  <si>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</si>
  <si>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</si>
  <si>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</si>
  <si>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</si>
  <si>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</si>
  <si>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</si>
  <si>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</si>
  <si>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</si>
  <si>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</si>
  <si>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</si>
  <si>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</si>
  <si>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</si>
  <si>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</si>
  <si>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</si>
  <si>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</si>
  <si>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</si>
  <si>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</si>
  <si>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</si>
  <si>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</si>
  <si>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</si>
  <si>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</si>
  <si>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</si>
  <si>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</si>
  <si>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</si>
  <si>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</si>
  <si>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</si>
  <si>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</si>
  <si>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</si>
  <si>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</si>
  <si>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</si>
  <si>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</si>
  <si>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</si>
  <si>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</si>
  <si>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</si>
  <si>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</si>
  <si>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</si>
  <si>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</si>
  <si>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</si>
  <si>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</si>
  <si>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</si>
  <si>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</si>
  <si>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</si>
  <si>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</si>
  <si>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</si>
  <si>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</si>
  <si>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</si>
  <si>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</si>
  <si>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</si>
  <si>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</si>
  <si>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</si>
  <si>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</si>
  <si>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</si>
  <si>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</si>
  <si>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</si>
  <si>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</si>
  <si>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</si>
  <si>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</si>
  <si>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</si>
  <si>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</si>
  <si>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</si>
  <si>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</si>
  <si>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</si>
  <si>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</si>
  <si>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</si>
  <si>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</si>
  <si>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</si>
  <si>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</si>
  <si>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</si>
  <si>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</si>
  <si>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</si>
  <si>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</si>
  <si>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</si>
  <si>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</si>
  <si>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</si>
  <si>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</si>
  <si>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</si>
  <si>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</si>
  <si>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</si>
  <si>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</si>
  <si>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</si>
  <si>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</si>
  <si>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</si>
  <si>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</si>
  <si>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</si>
  <si>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</si>
  <si>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</si>
  <si>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</si>
  <si>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</si>
  <si>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</si>
  <si>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</si>
  <si>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</si>
  <si>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</si>
  <si>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</si>
  <si>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</si>
  <si>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</si>
  <si>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</si>
  <si>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</si>
  <si>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</si>
  <si>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</si>
  <si>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</si>
  <si>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</si>
  <si>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</si>
  <si>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</si>
  <si>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</si>
  <si>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</si>
  <si>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</si>
  <si>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</si>
  <si>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</si>
  <si>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</si>
  <si>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</si>
  <si>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</si>
  <si>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</si>
  <si>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</si>
  <si>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</si>
  <si>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</si>
  <si>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</si>
  <si>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</si>
  <si>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</si>
  <si>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</si>
  <si>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</si>
  <si>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</si>
  <si>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</si>
  <si>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</si>
  <si>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</si>
  <si>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</si>
  <si>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</si>
  <si>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</si>
  <si>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</si>
  <si>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</si>
  <si>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</si>
  <si>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</si>
  <si>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</si>
  <si>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</si>
  <si>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</si>
  <si>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</si>
  <si>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</si>
  <si>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</si>
  <si>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</si>
  <si>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</si>
  <si>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</si>
  <si>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</si>
  <si>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</si>
  <si>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</si>
  <si>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</si>
  <si>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</si>
  <si>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</si>
  <si>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</si>
  <si>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</si>
  <si>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</si>
  <si>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</si>
  <si>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</si>
  <si>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</si>
  <si>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</si>
  <si>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</si>
  <si>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</si>
  <si>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</si>
  <si>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</si>
  <si>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</si>
  <si>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</si>
  <si>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</si>
  <si>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</si>
  <si>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</si>
  <si>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</si>
  <si>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</si>
  <si>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</si>
  <si>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</si>
  <si>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</si>
  <si>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</si>
  <si>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</si>
  <si>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</si>
  <si>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</si>
  <si>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</si>
  <si>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</si>
  <si>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</si>
  <si>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</si>
  <si>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</si>
  <si>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</si>
  <si>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</si>
  <si>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</si>
  <si>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</si>
  <si>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</si>
  <si>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</si>
  <si>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</si>
  <si>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</si>
  <si>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</si>
  <si>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</si>
  <si>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</si>
  <si>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</si>
  <si>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</si>
  <si>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</si>
  <si>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</si>
  <si>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</si>
  <si>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</si>
  <si>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</si>
  <si>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</si>
  <si>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</si>
  <si>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</si>
  <si>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</si>
  <si>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</si>
  <si>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</si>
  <si>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</si>
  <si>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</si>
  <si>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</si>
  <si>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</si>
  <si>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</si>
  <si>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</si>
  <si>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</si>
  <si>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</si>
  <si>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</si>
  <si>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</si>
  <si>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</si>
  <si>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</si>
  <si>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</si>
  <si>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</si>
  <si>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</si>
  <si>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</si>
  <si>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</si>
  <si>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</si>
  <si>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</si>
  <si>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</si>
  <si>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</si>
  <si>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</si>
  <si>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</si>
  <si>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</si>
  <si>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</si>
  <si>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</si>
  <si>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</si>
  <si>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</si>
  <si>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</si>
  <si>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</si>
  <si>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</si>
  <si>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</si>
  <si>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</si>
  <si>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</si>
  <si>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</si>
  <si>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</si>
  <si>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</si>
  <si>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</si>
  <si>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</si>
  <si>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</si>
  <si>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</si>
  <si>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</si>
  <si>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</si>
  <si>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</si>
  <si>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</si>
  <si>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</si>
  <si>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</si>
  <si>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</si>
  <si>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</si>
  <si>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</si>
  <si>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</si>
  <si>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</si>
  <si>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</si>
  <si>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</si>
  <si>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</si>
  <si>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</si>
  <si>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</si>
  <si>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</si>
  <si>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</si>
  <si>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</si>
  <si>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</si>
  <si>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</si>
  <si>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</si>
  <si>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</si>
  <si>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</si>
  <si>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</si>
  <si>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</si>
  <si>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</si>
  <si>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</si>
  <si>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</si>
  <si>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</si>
  <si>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</si>
  <si>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</si>
  <si>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</si>
  <si>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</si>
  <si>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</si>
  <si>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</si>
  <si>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</si>
  <si>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</si>
  <si>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</si>
  <si>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</si>
  <si>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</si>
  <si>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</si>
  <si>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</si>
  <si>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</si>
  <si>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</si>
  <si>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</si>
  <si>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</si>
  <si>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</si>
  <si>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</si>
  <si>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</si>
  <si>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</si>
  <si>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</si>
  <si>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</si>
  <si>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</si>
  <si>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</si>
  <si>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</si>
  <si>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</si>
  <si>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</si>
  <si>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</si>
  <si>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</si>
  <si>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</si>
  <si>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</si>
  <si>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</si>
  <si>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</si>
  <si>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</si>
  <si>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</si>
  <si>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</si>
  <si>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</si>
  <si>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</si>
  <si>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</si>
  <si>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</si>
  <si>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</si>
  <si>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</si>
  <si>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</si>
  <si>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</si>
  <si>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</si>
  <si>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</si>
  <si>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</si>
  <si>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</si>
  <si>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</si>
  <si>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</si>
  <si>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</si>
  <si>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</si>
  <si>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</si>
  <si>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</si>
  <si>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</si>
  <si>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</si>
  <si>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</si>
  <si>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</si>
  <si>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</si>
  <si>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</si>
  <si>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</si>
  <si>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</si>
  <si>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</si>
  <si>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</si>
  <si>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</si>
  <si>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</si>
  <si>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</si>
  <si>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</si>
  <si>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</si>
  <si>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</si>
  <si>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</si>
  <si>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</si>
  <si>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</si>
  <si>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</si>
  <si>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</si>
  <si>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</si>
  <si>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</si>
  <si>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</si>
  <si>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</si>
  <si>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</si>
  <si>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</si>
  <si>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</si>
  <si>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</si>
  <si>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</si>
  <si>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</si>
  <si>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</si>
  <si>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</si>
  <si>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</si>
  <si>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</si>
  <si>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</si>
  <si>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</si>
  <si>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</si>
  <si>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</si>
  <si>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</si>
  <si>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</si>
  <si>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</si>
  <si>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</si>
  <si>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</si>
  <si>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</si>
  <si>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</si>
  <si>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</si>
  <si>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</si>
  <si>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</si>
  <si>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</si>
  <si>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</si>
  <si>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</si>
  <si>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</si>
  <si>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</si>
  <si>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</si>
  <si>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</si>
  <si>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</si>
  <si>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</si>
  <si>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</si>
  <si>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</si>
  <si>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</si>
  <si>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</si>
  <si>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</si>
  <si>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</si>
  <si>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</si>
  <si>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</si>
  <si>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</si>
  <si>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</si>
  <si>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</si>
  <si>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</si>
  <si>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</si>
  <si>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</si>
  <si>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</si>
  <si>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</si>
  <si>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</si>
  <si>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</si>
  <si>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</si>
  <si>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</si>
  <si>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</si>
  <si>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</si>
  <si>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</si>
  <si>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</si>
  <si>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</si>
  <si>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</si>
  <si>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</si>
  <si>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</si>
  <si>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</si>
  <si>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</si>
  <si>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</si>
  <si>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</si>
  <si>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</si>
  <si>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</si>
  <si>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</si>
  <si>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</si>
  <si>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</si>
  <si>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</si>
  <si>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</si>
  <si>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</si>
  <si>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</si>
  <si>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</si>
  <si>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</si>
  <si>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</si>
  <si>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</si>
  <si>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</si>
  <si>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</si>
  <si>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</si>
  <si>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</si>
  <si>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</si>
  <si>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</si>
  <si>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</si>
  <si>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</si>
  <si>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</si>
  <si>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</si>
  <si>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</si>
  <si>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</si>
  <si>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</si>
  <si>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</si>
  <si>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</si>
  <si>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</si>
  <si>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</si>
  <si>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</si>
  <si>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</si>
  <si>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</si>
  <si>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</si>
  <si>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</si>
  <si>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</si>
  <si>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</si>
  <si>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</si>
  <si>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</si>
  <si>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</si>
  <si>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</si>
  <si>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</si>
  <si>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</si>
  <si>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</si>
  <si>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</si>
  <si>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</si>
  <si>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</si>
  <si>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</si>
  <si>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</si>
  <si>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</si>
  <si>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</si>
  <si>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</si>
  <si>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</si>
  <si>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</si>
  <si>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</si>
  <si>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</si>
  <si>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</si>
  <si>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</si>
  <si>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</si>
  <si>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</si>
  <si>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</si>
  <si>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</si>
  <si>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</si>
  <si>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</si>
  <si>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</si>
  <si>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</si>
  <si>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</si>
  <si>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</si>
  <si>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</si>
  <si>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</si>
  <si>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</si>
  <si>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</si>
  <si>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</si>
  <si>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</si>
  <si>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</si>
  <si>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</si>
  <si>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</si>
  <si>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</si>
  <si>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</si>
  <si>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</si>
  <si>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</si>
  <si>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</si>
  <si>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</si>
  <si>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</si>
  <si>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</si>
  <si>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</si>
  <si>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</si>
  <si>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</si>
  <si>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</si>
  <si>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</si>
  <si>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</si>
  <si>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</si>
  <si>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</si>
  <si>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</si>
  <si>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</si>
  <si>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</si>
  <si>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</si>
  <si>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</si>
  <si>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</si>
  <si>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</si>
  <si>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</si>
  <si>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</si>
  <si>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</si>
  <si>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</si>
  <si>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</si>
  <si>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</si>
  <si>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</si>
  <si>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</si>
  <si>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</si>
  <si>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</si>
  <si>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</si>
  <si>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</si>
  <si>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</si>
  <si>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</si>
  <si>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</si>
  <si>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</si>
  <si>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</si>
  <si>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</si>
  <si>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</si>
  <si>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</si>
  <si>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</si>
  <si>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</si>
  <si>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</si>
  <si>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</si>
  <si>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</si>
  <si>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</si>
  <si>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</si>
  <si>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</si>
  <si>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</si>
  <si>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</si>
  <si>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</si>
  <si>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</si>
  <si>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</si>
  <si>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</si>
  <si>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</si>
  <si>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</si>
  <si>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</si>
  <si>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</si>
  <si>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</si>
  <si>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</si>
  <si>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</si>
  <si>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</si>
  <si>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</si>
  <si>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</si>
  <si>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</si>
  <si>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</si>
  <si>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</si>
  <si>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</si>
  <si>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</si>
  <si>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</si>
  <si>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</si>
  <si>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</si>
  <si>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</si>
  <si>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</si>
  <si>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</si>
  <si>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</si>
  <si>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</si>
  <si>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</si>
  <si>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</si>
  <si>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</si>
  <si>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</si>
  <si>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</si>
  <si>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</si>
  <si>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</si>
  <si>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</si>
  <si>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</si>
  <si>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</si>
  <si>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</si>
  <si>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</si>
  <si>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</si>
  <si>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</si>
  <si>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</si>
  <si>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</si>
  <si>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</si>
  <si>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</si>
  <si>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</si>
  <si>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</si>
  <si>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</si>
  <si>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</si>
  <si>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</si>
  <si>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</si>
  <si>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</si>
  <si>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</si>
  <si>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</si>
  <si>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</si>
  <si>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</si>
  <si>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</si>
  <si>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</si>
  <si>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</si>
  <si>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</si>
  <si>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</si>
  <si>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</si>
  <si>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</si>
  <si>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</si>
  <si>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</si>
  <si>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</si>
  <si>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</si>
  <si>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</si>
  <si>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</si>
  <si>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</si>
  <si>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</si>
  <si>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</si>
  <si>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</si>
  <si>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</si>
  <si>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</si>
  <si>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</si>
  <si>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</si>
  <si>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</si>
  <si>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</si>
  <si>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</si>
  <si>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</si>
  <si>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</si>
  <si>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</si>
  <si>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</si>
  <si>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</si>
  <si>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</si>
  <si>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</si>
  <si>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</si>
  <si>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</si>
  <si>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</si>
  <si>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</si>
  <si>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</si>
  <si>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</si>
  <si>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</si>
  <si>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</si>
  <si>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</si>
  <si>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</si>
  <si>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</si>
  <si>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</si>
  <si>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</si>
  <si>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</si>
  <si>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</si>
  <si>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</si>
  <si>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</si>
  <si>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</si>
  <si>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</si>
  <si>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</si>
  <si>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</si>
  <si>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</si>
  <si>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</si>
  <si>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</si>
  <si>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</si>
  <si>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</si>
  <si>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</si>
  <si>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</si>
  <si>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</si>
  <si>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</si>
  <si>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</si>
  <si>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</si>
  <si>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</si>
  <si>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</si>
  <si>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</si>
  <si>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</si>
  <si>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</si>
  <si>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</si>
  <si>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</si>
  <si>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</si>
  <si>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</si>
  <si>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</si>
  <si>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</si>
  <si>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</si>
  <si>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</si>
  <si>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</si>
  <si>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</si>
  <si>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</si>
  <si>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</si>
  <si>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</si>
  <si>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</si>
  <si>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</si>
  <si>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</si>
  <si>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</si>
  <si>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</si>
  <si>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</si>
  <si>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</si>
  <si>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</si>
  <si>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</si>
  <si>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</si>
  <si>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</si>
  <si>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</si>
  <si>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</si>
  <si>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</si>
  <si>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</si>
  <si>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</si>
  <si>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</si>
  <si>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</si>
  <si>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</si>
  <si>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</si>
  <si>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</si>
  <si>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</si>
  <si>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</si>
  <si>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</si>
  <si>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</si>
  <si>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</si>
  <si>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</si>
  <si>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</si>
  <si>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</si>
  <si>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</si>
  <si>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</si>
  <si>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</si>
  <si>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</si>
  <si>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</si>
  <si>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</si>
  <si>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</si>
  <si>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</si>
  <si>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</si>
  <si>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</si>
  <si>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</si>
  <si>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</si>
  <si>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</si>
  <si>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</si>
  <si>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</si>
  <si>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</si>
  <si>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</si>
  <si>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</si>
  <si>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</si>
  <si>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</si>
  <si>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</si>
  <si>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</si>
  <si>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</si>
  <si>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</si>
  <si>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</si>
  <si>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</si>
  <si>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</si>
  <si>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</si>
  <si>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</si>
  <si>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</si>
  <si>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</si>
  <si>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</si>
  <si>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</si>
  <si>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</si>
  <si>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</si>
  <si>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</si>
  <si>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</si>
  <si>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</si>
  <si>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</si>
  <si>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</si>
  <si>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</si>
  <si>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</si>
  <si>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</si>
  <si>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</si>
  <si>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</si>
  <si>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</si>
  <si>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</si>
  <si>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</si>
  <si>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</si>
  <si>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</si>
  <si>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</si>
  <si>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</si>
  <si>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</si>
  <si>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</si>
  <si>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</si>
  <si>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</si>
  <si>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</si>
  <si>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</si>
  <si>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</si>
  <si>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</si>
  <si>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</si>
  <si>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</si>
  <si>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</si>
  <si>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</si>
  <si>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</si>
  <si>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</si>
  <si>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</si>
  <si>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</si>
  <si>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</si>
  <si>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</si>
  <si>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</si>
  <si>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</si>
  <si>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</si>
  <si>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</si>
  <si>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</si>
  <si>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</si>
  <si>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</si>
  <si>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</si>
  <si>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</si>
  <si>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</si>
  <si>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</si>
  <si>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</si>
  <si>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</si>
  <si>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</si>
  <si>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</si>
  <si>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</si>
  <si>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</si>
  <si>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</si>
  <si>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</si>
  <si>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</si>
  <si>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</si>
  <si>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</si>
  <si>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</si>
  <si>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</si>
  <si>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</si>
  <si>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</si>
  <si>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</si>
  <si>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</si>
  <si>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</si>
  <si>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</si>
  <si>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</si>
  <si>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</si>
  <si>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</si>
  <si>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</si>
  <si>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</si>
  <si>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</si>
  <si>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</si>
  <si>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</si>
  <si>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</si>
  <si>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</si>
  <si>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</si>
  <si>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</si>
  <si>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</si>
  <si>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</si>
  <si>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</si>
  <si>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</si>
  <si>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</si>
  <si>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</si>
  <si>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</si>
  <si>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</si>
  <si>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</si>
  <si>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</si>
  <si>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</si>
  <si>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</si>
  <si>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</si>
  <si>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</si>
  <si>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</si>
  <si>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</si>
  <si>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</si>
  <si>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</si>
  <si>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</si>
  <si>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</si>
  <si>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</si>
  <si>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</si>
  <si>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</si>
  <si>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</si>
  <si>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</si>
  <si>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</si>
  <si>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</si>
  <si>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</si>
  <si>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</si>
  <si>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</si>
  <si>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</si>
  <si>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</si>
  <si>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</si>
  <si>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</si>
  <si>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</si>
  <si>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</si>
  <si>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</si>
  <si>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</si>
  <si>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</si>
  <si>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</si>
  <si>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</si>
  <si>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</si>
  <si>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</si>
  <si>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</si>
  <si>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</si>
  <si>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</si>
  <si>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</si>
  <si>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</si>
  <si>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</si>
  <si>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</si>
  <si>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</si>
  <si>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</si>
  <si>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</si>
  <si>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</si>
  <si>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</si>
  <si>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</si>
  <si>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</si>
  <si>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</si>
  <si>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</si>
  <si>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</si>
  <si>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</si>
  <si>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</si>
  <si>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</si>
  <si>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</si>
  <si>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</si>
  <si>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</si>
  <si>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</si>
  <si>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</si>
  <si>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</si>
  <si>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</si>
  <si>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</si>
  <si>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</si>
  <si>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</si>
  <si>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</si>
  <si>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</si>
  <si>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</si>
  <si>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</si>
  <si>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</si>
  <si>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</si>
  <si>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</si>
  <si>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</si>
  <si>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</si>
  <si>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</si>
  <si>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</si>
  <si>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</si>
  <si>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</si>
  <si>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</si>
  <si>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</si>
  <si>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</si>
  <si>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</si>
  <si>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</si>
  <si>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</si>
  <si>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</si>
  <si>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</si>
  <si>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</si>
  <si>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</si>
  <si>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</si>
  <si>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</si>
  <si>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</si>
  <si>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</si>
  <si>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</si>
  <si>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</si>
  <si>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</si>
  <si>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</si>
  <si>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</si>
  <si>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</si>
  <si>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</si>
  <si>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</si>
  <si>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</si>
  <si>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</si>
  <si>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</si>
  <si>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</si>
  <si>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</si>
  <si>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</si>
  <si>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</si>
  <si>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</si>
  <si>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</si>
  <si>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</si>
  <si>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</si>
  <si>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</si>
  <si>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</si>
  <si>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</si>
  <si>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</si>
  <si>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</si>
  <si>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</si>
  <si>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</si>
  <si>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</si>
  <si>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</si>
  <si>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</si>
  <si>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</si>
  <si>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</si>
  <si>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</si>
  <si>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</si>
  <si>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</si>
  <si>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</si>
  <si>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</si>
  <si>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</si>
  <si>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</si>
  <si>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</si>
  <si>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</si>
  <si>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</si>
  <si>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</si>
  <si>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</si>
  <si>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</si>
  <si>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</si>
  <si>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</si>
  <si>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</si>
  <si>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</si>
  <si>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</si>
  <si>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</si>
  <si>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</si>
  <si>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</si>
  <si>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</si>
  <si>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</si>
  <si>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</si>
  <si>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</si>
  <si>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</si>
  <si>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</si>
  <si>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</si>
  <si>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</si>
  <si>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</si>
  <si>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</si>
  <si>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</si>
  <si>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</si>
  <si>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</si>
  <si>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</si>
  <si>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</si>
  <si>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</si>
  <si>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</si>
  <si>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</si>
  <si>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</si>
  <si>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</si>
  <si>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</si>
  <si>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</si>
  <si>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</si>
  <si>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</si>
  <si>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</si>
  <si>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</si>
  <si>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</si>
  <si>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</si>
  <si>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</si>
  <si>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</si>
  <si>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</si>
  <si>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</si>
  <si>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</si>
  <si>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</si>
  <si>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</si>
  <si>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</si>
  <si>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</si>
  <si>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</si>
  <si>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</si>
  <si>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</si>
  <si>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</si>
  <si>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</si>
  <si>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</si>
  <si>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</si>
  <si>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</si>
  <si>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</si>
  <si>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</si>
  <si>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</si>
  <si>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</si>
  <si>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</si>
  <si>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</si>
  <si>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</si>
  <si>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</si>
  <si>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</si>
  <si>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</si>
  <si>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</si>
  <si>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</si>
  <si>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</si>
  <si>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</si>
  <si>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</si>
  <si>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</si>
  <si>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</si>
  <si>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</si>
  <si>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</si>
  <si>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</si>
  <si>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</si>
  <si>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</si>
  <si>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</si>
  <si>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</si>
  <si>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</si>
  <si>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</si>
  <si>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</si>
  <si>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</si>
  <si>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</si>
  <si>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</si>
  <si>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</si>
  <si>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</si>
  <si>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</si>
  <si>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</si>
  <si>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</si>
  <si>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</si>
  <si>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</si>
  <si>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</si>
  <si>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</si>
  <si>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</si>
  <si>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</si>
  <si>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</si>
  <si>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</si>
  <si>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</si>
  <si>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</si>
  <si>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</si>
  <si>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</si>
  <si>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</si>
  <si>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</si>
  <si>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</si>
  <si>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</si>
  <si>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</si>
  <si>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</si>
  <si>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</si>
  <si>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</si>
  <si>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</si>
  <si>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</si>
  <si>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</si>
  <si>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</si>
  <si>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</si>
  <si>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</si>
  <si>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</si>
  <si>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</si>
  <si>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</si>
  <si>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</si>
  <si>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</si>
  <si>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</si>
  <si>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</si>
  <si>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</si>
  <si>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</si>
  <si>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</si>
  <si>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</si>
  <si>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</si>
  <si>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</si>
  <si>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</si>
  <si>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</si>
  <si>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</si>
  <si>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</si>
  <si>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</si>
  <si>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</si>
  <si>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</si>
  <si>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</si>
  <si>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</si>
  <si>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</si>
  <si>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</si>
  <si>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</si>
  <si>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</si>
  <si>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</si>
  <si>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</si>
  <si>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</si>
  <si>
    <t xml:space="preserve">4028163131375 </t>
  </si>
  <si>
    <t xml:space="preserve">Videne 7.5% surgical scrub solution </t>
  </si>
  <si>
    <t xml:space="preserve">4654311000001102		</t>
  </si>
  <si>
    <t>Videne 10% alcoholic tincture</t>
  </si>
  <si>
    <t xml:space="preserve">45165411000001105		</t>
  </si>
  <si>
    <t>5025903087007</t>
  </si>
  <si>
    <t>Atovaquone 750mg/5ml oral suspension sugar free</t>
  </si>
  <si>
    <t>38227811000001103</t>
  </si>
  <si>
    <t>226ml</t>
  </si>
  <si>
    <t>45235811000001101</t>
  </si>
  <si>
    <t>05060204165795</t>
  </si>
  <si>
    <t>37877711000001108</t>
  </si>
  <si>
    <t>Glenmark Pharmaceuticals Europe Ltd</t>
  </si>
  <si>
    <t>45236011000001103</t>
  </si>
  <si>
    <t>05018750189024</t>
  </si>
  <si>
    <t>Fluconazole 200mg/100ml solution for infusion bottles</t>
  </si>
  <si>
    <t>36571011000001101</t>
  </si>
  <si>
    <t>Fluconazole 200mg/100ml infusion polyethylene bottles</t>
  </si>
  <si>
    <t>45262211000001103</t>
  </si>
  <si>
    <t>5018750170138</t>
  </si>
  <si>
    <t>440802511000001100</t>
  </si>
  <si>
    <t>Levofloxacin 500mg/100ml infusion polyethylene bottles</t>
  </si>
  <si>
    <t>45264111000001101</t>
  </si>
  <si>
    <t>5018750805665</t>
  </si>
  <si>
    <t>36571211000001106</t>
  </si>
  <si>
    <t>45264211000001107</t>
  </si>
  <si>
    <t>4030539090230</t>
  </si>
  <si>
    <t>44082311000001106</t>
  </si>
  <si>
    <t>45260911000001108</t>
  </si>
  <si>
    <t>4030539090261</t>
  </si>
  <si>
    <t>20 bottle</t>
  </si>
  <si>
    <t>36076911000001105</t>
  </si>
  <si>
    <t>45261011000001100</t>
  </si>
  <si>
    <t>4030539193481</t>
  </si>
  <si>
    <t>Linezolid 600mg/300ml solution for infusion bottles</t>
  </si>
  <si>
    <t>44738411000001108</t>
  </si>
  <si>
    <t>Linezolid 600mg/300ml infusion polyethylene bottles</t>
  </si>
  <si>
    <t>45261711000001103</t>
  </si>
  <si>
    <t>4030539178099</t>
  </si>
  <si>
    <t>36097211000001108</t>
  </si>
  <si>
    <t>45261811000001106</t>
  </si>
  <si>
    <t>4030539042024</t>
  </si>
  <si>
    <t>Metronidazole 500mg/100ml solution for infusion bottles</t>
  </si>
  <si>
    <t>44494711000001108</t>
  </si>
  <si>
    <t>Metronidazole 500mg/100ml infusion polyethylene bottles</t>
  </si>
  <si>
    <t>45262611000001101</t>
  </si>
  <si>
    <t>4030539042017</t>
  </si>
  <si>
    <t>36077211000001104</t>
  </si>
  <si>
    <t>45262711000001105</t>
  </si>
  <si>
    <t>4030539127776</t>
  </si>
  <si>
    <t>Paracetamol 1g/100ml solution for infusion bottles</t>
  </si>
  <si>
    <t>44738911000001100</t>
  </si>
  <si>
    <t>Paracetamol 1g/100ml infusion polyethylene bottles</t>
  </si>
  <si>
    <t>45263111000001103</t>
  </si>
  <si>
    <t>4030539127783</t>
  </si>
  <si>
    <t>36091111000001109</t>
  </si>
  <si>
    <t>45263211000001109</t>
  </si>
  <si>
    <t>4030539127752</t>
  </si>
  <si>
    <t>Paracetamol 500mg/50ml solution for infusion bottles</t>
  </si>
  <si>
    <t>44739211000001104</t>
  </si>
  <si>
    <t>Paracetamol 500mg/50ml infusion polyethylene bottles</t>
  </si>
  <si>
    <t>45263611000001106</t>
  </si>
  <si>
    <t>4030539127769</t>
  </si>
  <si>
    <t>36089411000001104</t>
  </si>
  <si>
    <t>45263711000001102</t>
  </si>
  <si>
    <t>5061076760019</t>
  </si>
  <si>
    <t>Enolio 10micrograms/ml oral solution</t>
  </si>
  <si>
    <t>50 ml</t>
  </si>
  <si>
    <t>44935811000001108</t>
  </si>
  <si>
    <t>Eclosix Ltd</t>
  </si>
  <si>
    <t>45288211000001103</t>
  </si>
  <si>
    <t>05018750000626</t>
  </si>
  <si>
    <t>Moxifloxacin 400mg/250ml solution for infusion bottles</t>
  </si>
  <si>
    <t>36571411000001105</t>
  </si>
  <si>
    <t>Moxifloxacin 400mg/250ml infusion polyethylene bottles</t>
  </si>
  <si>
    <t>10  bottle</t>
  </si>
  <si>
    <t>45290811000001101</t>
  </si>
  <si>
    <t>Ciprofloxacin 200mg/100ml solution for infusion bottles</t>
  </si>
  <si>
    <t>Ciprofloxacin 200mg/100ml infusion polyethylene bottles</t>
  </si>
  <si>
    <t>5018750170077</t>
  </si>
  <si>
    <t xml:space="preserve"> 05018750179629</t>
  </si>
  <si>
    <t>44081711000001103</t>
  </si>
  <si>
    <t>36570511000001102</t>
  </si>
  <si>
    <t>45288911000001107</t>
  </si>
  <si>
    <t>45289011000001103</t>
  </si>
  <si>
    <t>Ciprofloxacin 400mg/200ml solution for infusion bottles</t>
  </si>
  <si>
    <t>Ciprofloxacin 400mg/200ml infusion polyethylene bottles</t>
  </si>
  <si>
    <t>5018750170084</t>
  </si>
  <si>
    <t>05018750179681</t>
  </si>
  <si>
    <t>44081811000001106</t>
  </si>
  <si>
    <t>36570711000001107</t>
  </si>
  <si>
    <t>45289611000001105</t>
  </si>
  <si>
    <t>45289711000001101</t>
  </si>
  <si>
    <t>Vaminolact solution for injection 100ml bottles</t>
  </si>
  <si>
    <t>5018750130163</t>
  </si>
  <si>
    <t>5018750139210</t>
  </si>
  <si>
    <t>7423111000001107</t>
  </si>
  <si>
    <t>30839611000001103</t>
  </si>
  <si>
    <t>Vaminolact solution for infusion 100ml bottles</t>
  </si>
  <si>
    <t>45296911000001109</t>
  </si>
  <si>
    <t>45297011000001108</t>
  </si>
  <si>
    <t>Vaminolact solution for injection 500ml bottles</t>
  </si>
  <si>
    <t>5018750130170</t>
  </si>
  <si>
    <t>5018750139227</t>
  </si>
  <si>
    <t>7423511000001103</t>
  </si>
  <si>
    <t>30839811000001104</t>
  </si>
  <si>
    <t>Vaminolact solution for infusion 500ml bottles</t>
  </si>
  <si>
    <t>45297511000001100</t>
  </si>
  <si>
    <t>45297611000001101</t>
  </si>
  <si>
    <t>8901117003026</t>
  </si>
  <si>
    <t>41170811000001108</t>
  </si>
  <si>
    <t>45316411000001109</t>
  </si>
  <si>
    <t>8901117003033</t>
  </si>
  <si>
    <t>41172311000001100</t>
  </si>
  <si>
    <t>45317011000001102</t>
  </si>
  <si>
    <t>5025903087465</t>
  </si>
  <si>
    <t>Dorzolamide 20mg/ml / Timolol 5mg/ml eye drops 0.166ml unit dose preservative free</t>
  </si>
  <si>
    <t>Dorzolamide 20mg/ml / Timolol 5mg/ml eye drops 0.2ml unit dose preservative free</t>
  </si>
  <si>
    <t>23478011000001109</t>
  </si>
  <si>
    <t>45342311000001106</t>
  </si>
  <si>
    <t>5060209732046</t>
  </si>
  <si>
    <t>36757311000001108</t>
  </si>
  <si>
    <t>45342611000001101</t>
  </si>
  <si>
    <t>5060148681085</t>
  </si>
  <si>
    <t>41833411000001107</t>
  </si>
  <si>
    <t>45342411000001104</t>
  </si>
  <si>
    <t>5024874021683</t>
  </si>
  <si>
    <t>Valupak Co-Q-10 30mg tablets</t>
  </si>
  <si>
    <t>44951511000001108</t>
  </si>
  <si>
    <t>5024874021669</t>
  </si>
  <si>
    <t>Valupak Glucosamine 500mg / Chondroitin 400mg tablets</t>
  </si>
  <si>
    <t>44951311000001102</t>
  </si>
  <si>
    <t>5050114618214</t>
  </si>
  <si>
    <t>45324611000001107</t>
  </si>
  <si>
    <t>45345111000001102</t>
  </si>
  <si>
    <t>5050114618115</t>
  </si>
  <si>
    <t>45345311000001100</t>
  </si>
  <si>
    <t>45325111000001100</t>
  </si>
  <si>
    <t>5011417592465</t>
  </si>
  <si>
    <t>Strefen Eucalyptus and Manuka Honey 8.75mg lozenges</t>
  </si>
  <si>
    <t>16 lozenges</t>
  </si>
  <si>
    <t>45351511000001105</t>
  </si>
  <si>
    <t>43659911000001103</t>
  </si>
  <si>
    <t>05714764111746</t>
  </si>
  <si>
    <t>Isoprenaline hydrochloride 1mg/5ml concentrate for solution for infusion ampoules</t>
  </si>
  <si>
    <t>Isoprenaline hydrochloride 1mg/5ml concentrate for solution for injection ampoules</t>
  </si>
  <si>
    <t>39640911000001105</t>
  </si>
  <si>
    <t>Macure Pharma UK Ltd</t>
  </si>
  <si>
    <t>45372711000001109</t>
  </si>
  <si>
    <t>5050459004888</t>
  </si>
  <si>
    <t>Twinrix Adult vaccine suspension for injection 1ml pre-filled syringes</t>
  </si>
  <si>
    <t>2994811000001108</t>
  </si>
  <si>
    <t>Twinrix Paediatric vaccine suspension for injection 0.5ml pre-filled syringes</t>
  </si>
  <si>
    <t>2997811000001104</t>
  </si>
  <si>
    <t>5025903006091</t>
  </si>
  <si>
    <t>3386011000001109</t>
  </si>
  <si>
    <t>45396911000001102</t>
  </si>
  <si>
    <t>5025903006107</t>
  </si>
  <si>
    <t>3380411000001102</t>
  </si>
  <si>
    <t>45397011000001103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</si>
</sst>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7"/>
  <sheetViews>
    <sheetView tabSelected="1" zoomScaleNormal="100" workbookViewId="0">
      <pane ySplit="2" topLeftCell="A548" activePane="bottomLeft" state="frozen"/>
      <selection pane="bottomLeft" activeCell="J561" sqref="J561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43" style="6" bestFit="1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5.28515625" style="4" customWidth="1"/>
    <col min="9" max="9" width="4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60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" x14ac:dyDescent="0.25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" x14ac:dyDescent="0.25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" x14ac:dyDescent="0.25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" x14ac:dyDescent="0.25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 x14ac:dyDescent="0.25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" x14ac:dyDescent="0.25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" x14ac:dyDescent="0.25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 x14ac:dyDescent="0.25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 x14ac:dyDescent="0.25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" x14ac:dyDescent="0.25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" x14ac:dyDescent="0.25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" x14ac:dyDescent="0.25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" x14ac:dyDescent="0.25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ht="30" x14ac:dyDescent="0.25">
      <c r="A518" s="42" t="s">
        <v>899</v>
      </c>
      <c r="B518" s="4" t="s">
        <v>2171</v>
      </c>
      <c r="C518" s="6" t="s">
        <v>2172</v>
      </c>
      <c r="D518" s="15" t="s">
        <v>21</v>
      </c>
      <c r="E518" s="4" t="s">
        <v>2173</v>
      </c>
      <c r="F518" s="6" t="s">
        <v>1430</v>
      </c>
      <c r="H518" s="4" t="s">
        <v>2171</v>
      </c>
      <c r="I518" s="6" t="s">
        <v>2174</v>
      </c>
      <c r="J518" s="15" t="s">
        <v>384</v>
      </c>
      <c r="K518" s="4" t="s">
        <v>2175</v>
      </c>
      <c r="L518" s="6" t="s">
        <v>1430</v>
      </c>
      <c r="M518" s="7">
        <v>45824</v>
      </c>
    </row>
    <row r="519" spans="1:13" ht="30" x14ac:dyDescent="0.25">
      <c r="A519" s="42" t="s">
        <v>890</v>
      </c>
      <c r="B519" s="4" t="s">
        <v>2176</v>
      </c>
      <c r="C519" s="6" t="s">
        <v>2177</v>
      </c>
      <c r="D519" s="15" t="s">
        <v>161</v>
      </c>
      <c r="E519" s="4" t="s">
        <v>2178</v>
      </c>
      <c r="F519" s="6" t="s">
        <v>1736</v>
      </c>
      <c r="H519" s="4" t="s">
        <v>2176</v>
      </c>
      <c r="I519" s="6" t="s">
        <v>2177</v>
      </c>
      <c r="J519" s="15" t="s">
        <v>2179</v>
      </c>
      <c r="K519" s="4" t="s">
        <v>2180</v>
      </c>
      <c r="L519" s="6" t="s">
        <v>1736</v>
      </c>
      <c r="M519" s="7">
        <v>45824</v>
      </c>
    </row>
    <row r="520" spans="1:13" ht="45" x14ac:dyDescent="0.25">
      <c r="A520" s="42" t="s">
        <v>890</v>
      </c>
      <c r="B520" s="4" t="s">
        <v>2181</v>
      </c>
      <c r="C520" s="6" t="s">
        <v>2177</v>
      </c>
      <c r="D520" s="15" t="s">
        <v>161</v>
      </c>
      <c r="E520" s="4" t="s">
        <v>2182</v>
      </c>
      <c r="F520" s="6" t="s">
        <v>2183</v>
      </c>
      <c r="H520" s="4" t="s">
        <v>2181</v>
      </c>
      <c r="I520" s="6" t="s">
        <v>2177</v>
      </c>
      <c r="J520" s="15" t="s">
        <v>2179</v>
      </c>
      <c r="K520" s="4" t="s">
        <v>2184</v>
      </c>
      <c r="L520" s="6" t="s">
        <v>2183</v>
      </c>
      <c r="M520" s="7">
        <v>45824</v>
      </c>
    </row>
    <row r="521" spans="1:13" ht="30" x14ac:dyDescent="0.25">
      <c r="A521" s="42" t="s">
        <v>890</v>
      </c>
      <c r="B521" s="50" t="s">
        <v>2185</v>
      </c>
      <c r="C521" s="6" t="s">
        <v>2186</v>
      </c>
      <c r="D521" s="15" t="s">
        <v>764</v>
      </c>
      <c r="E521" s="4" t="s">
        <v>2187</v>
      </c>
      <c r="F521" s="6" t="s">
        <v>8</v>
      </c>
      <c r="H521" s="50" t="s">
        <v>2185</v>
      </c>
      <c r="I521" s="6" t="s">
        <v>2188</v>
      </c>
      <c r="J521" s="15" t="s">
        <v>764</v>
      </c>
      <c r="K521" s="4" t="s">
        <v>2189</v>
      </c>
      <c r="L521" s="6" t="s">
        <v>8</v>
      </c>
      <c r="M521" s="7">
        <v>45831</v>
      </c>
    </row>
    <row r="522" spans="1:13" ht="30" x14ac:dyDescent="0.25">
      <c r="A522" s="42" t="s">
        <v>890</v>
      </c>
      <c r="B522" s="4" t="s">
        <v>2190</v>
      </c>
      <c r="C522" s="6" t="s">
        <v>1031</v>
      </c>
      <c r="D522" s="15" t="s">
        <v>9</v>
      </c>
      <c r="E522" s="4" t="s">
        <v>2191</v>
      </c>
      <c r="F522" s="6" t="s">
        <v>8</v>
      </c>
      <c r="H522" s="4" t="s">
        <v>2190</v>
      </c>
      <c r="I522" s="6" t="s">
        <v>2192</v>
      </c>
      <c r="J522" s="15" t="s">
        <v>9</v>
      </c>
      <c r="K522" s="4" t="s">
        <v>2193</v>
      </c>
      <c r="L522" s="6" t="s">
        <v>8</v>
      </c>
      <c r="M522" s="7">
        <v>45831</v>
      </c>
    </row>
    <row r="523" spans="1:13" ht="30" x14ac:dyDescent="0.25">
      <c r="A523" s="42" t="s">
        <v>890</v>
      </c>
      <c r="B523" s="4" t="s">
        <v>2194</v>
      </c>
      <c r="C523" s="6" t="s">
        <v>1031</v>
      </c>
      <c r="D523" s="15" t="s">
        <v>764</v>
      </c>
      <c r="E523" s="4" t="s">
        <v>2195</v>
      </c>
      <c r="F523" s="6" t="s">
        <v>8</v>
      </c>
      <c r="H523" s="4" t="s">
        <v>2194</v>
      </c>
      <c r="I523" s="6" t="s">
        <v>2192</v>
      </c>
      <c r="J523" s="15" t="s">
        <v>764</v>
      </c>
      <c r="K523" s="4" t="s">
        <v>2196</v>
      </c>
      <c r="L523" s="6" t="s">
        <v>8</v>
      </c>
      <c r="M523" s="7">
        <v>45831</v>
      </c>
    </row>
    <row r="524" spans="1:13" ht="30" x14ac:dyDescent="0.25">
      <c r="A524" s="42" t="s">
        <v>890</v>
      </c>
      <c r="B524" s="4" t="s">
        <v>2197</v>
      </c>
      <c r="C524" s="6" t="s">
        <v>2186</v>
      </c>
      <c r="D524" s="15" t="s">
        <v>9</v>
      </c>
      <c r="E524" s="4" t="s">
        <v>2198</v>
      </c>
      <c r="F524" s="6" t="s">
        <v>766</v>
      </c>
      <c r="H524" s="4" t="s">
        <v>2197</v>
      </c>
      <c r="I524" s="6" t="s">
        <v>2188</v>
      </c>
      <c r="J524" s="15" t="s">
        <v>9</v>
      </c>
      <c r="K524" s="4" t="s">
        <v>2199</v>
      </c>
      <c r="L524" s="6" t="s">
        <v>766</v>
      </c>
      <c r="M524" s="7">
        <v>45831</v>
      </c>
    </row>
    <row r="525" spans="1:13" ht="30" x14ac:dyDescent="0.25">
      <c r="A525" s="42" t="s">
        <v>890</v>
      </c>
      <c r="B525" s="4" t="s">
        <v>2200</v>
      </c>
      <c r="C525" s="6" t="s">
        <v>2186</v>
      </c>
      <c r="D525" s="15" t="s">
        <v>2201</v>
      </c>
      <c r="E525" s="4" t="s">
        <v>2202</v>
      </c>
      <c r="F525" s="6" t="s">
        <v>766</v>
      </c>
      <c r="H525" s="4" t="s">
        <v>2200</v>
      </c>
      <c r="I525" s="6" t="s">
        <v>2188</v>
      </c>
      <c r="J525" s="15" t="s">
        <v>2201</v>
      </c>
      <c r="K525" s="4" t="s">
        <v>2203</v>
      </c>
      <c r="L525" s="6" t="s">
        <v>766</v>
      </c>
      <c r="M525" s="7">
        <v>45831</v>
      </c>
    </row>
    <row r="526" spans="1:13" ht="30" x14ac:dyDescent="0.25">
      <c r="A526" s="42" t="s">
        <v>890</v>
      </c>
      <c r="B526" s="4" t="s">
        <v>2204</v>
      </c>
      <c r="C526" s="6" t="s">
        <v>2205</v>
      </c>
      <c r="D526" s="15" t="s">
        <v>9</v>
      </c>
      <c r="E526" s="4" t="s">
        <v>2206</v>
      </c>
      <c r="F526" s="6" t="s">
        <v>766</v>
      </c>
      <c r="H526" s="4" t="s">
        <v>2204</v>
      </c>
      <c r="I526" s="6" t="s">
        <v>2207</v>
      </c>
      <c r="J526" s="15" t="s">
        <v>9</v>
      </c>
      <c r="K526" s="4" t="s">
        <v>2208</v>
      </c>
      <c r="L526" s="6" t="s">
        <v>766</v>
      </c>
      <c r="M526" s="7">
        <v>45831</v>
      </c>
    </row>
    <row r="527" spans="1:13" ht="30" x14ac:dyDescent="0.25">
      <c r="A527" s="42" t="s">
        <v>890</v>
      </c>
      <c r="B527" s="4" t="s">
        <v>2209</v>
      </c>
      <c r="C527" s="6" t="s">
        <v>2205</v>
      </c>
      <c r="D527" s="15" t="s">
        <v>764</v>
      </c>
      <c r="E527" s="4" t="s">
        <v>2210</v>
      </c>
      <c r="F527" s="6" t="s">
        <v>766</v>
      </c>
      <c r="H527" s="4" t="s">
        <v>2209</v>
      </c>
      <c r="I527" s="6" t="s">
        <v>2207</v>
      </c>
      <c r="J527" s="15" t="s">
        <v>764</v>
      </c>
      <c r="K527" s="4" t="s">
        <v>2211</v>
      </c>
      <c r="L527" s="6" t="s">
        <v>766</v>
      </c>
      <c r="M527" s="7">
        <v>45831</v>
      </c>
    </row>
    <row r="528" spans="1:13" ht="30" x14ac:dyDescent="0.25">
      <c r="A528" s="42" t="s">
        <v>890</v>
      </c>
      <c r="B528" s="4" t="s">
        <v>2212</v>
      </c>
      <c r="C528" s="6" t="s">
        <v>2213</v>
      </c>
      <c r="D528" s="15" t="s">
        <v>9</v>
      </c>
      <c r="E528" s="4" t="s">
        <v>2214</v>
      </c>
      <c r="F528" s="6" t="s">
        <v>766</v>
      </c>
      <c r="H528" s="4" t="s">
        <v>2212</v>
      </c>
      <c r="I528" s="6" t="s">
        <v>2215</v>
      </c>
      <c r="J528" s="15" t="s">
        <v>9</v>
      </c>
      <c r="K528" s="4" t="s">
        <v>2216</v>
      </c>
      <c r="L528" s="6" t="s">
        <v>766</v>
      </c>
      <c r="M528" s="7">
        <v>45831</v>
      </c>
    </row>
    <row r="529" spans="1:13" ht="30" x14ac:dyDescent="0.25">
      <c r="A529" s="42" t="s">
        <v>890</v>
      </c>
      <c r="B529" s="4" t="s">
        <v>2217</v>
      </c>
      <c r="C529" s="6" t="s">
        <v>2213</v>
      </c>
      <c r="D529" s="15" t="s">
        <v>2201</v>
      </c>
      <c r="E529" s="4" t="s">
        <v>2218</v>
      </c>
      <c r="F529" s="6" t="s">
        <v>766</v>
      </c>
      <c r="H529" s="4" t="s">
        <v>2217</v>
      </c>
      <c r="I529" s="6" t="s">
        <v>2215</v>
      </c>
      <c r="J529" s="15" t="s">
        <v>2201</v>
      </c>
      <c r="K529" s="4" t="s">
        <v>2219</v>
      </c>
      <c r="L529" s="6" t="s">
        <v>766</v>
      </c>
      <c r="M529" s="7">
        <v>45831</v>
      </c>
    </row>
    <row r="530" spans="1:13" ht="30" x14ac:dyDescent="0.25">
      <c r="A530" s="42" t="s">
        <v>890</v>
      </c>
      <c r="B530" s="4" t="s">
        <v>2220</v>
      </c>
      <c r="C530" s="6" t="s">
        <v>2221</v>
      </c>
      <c r="D530" s="15" t="s">
        <v>9</v>
      </c>
      <c r="E530" s="4" t="s">
        <v>2222</v>
      </c>
      <c r="F530" s="6" t="s">
        <v>766</v>
      </c>
      <c r="H530" s="4" t="s">
        <v>2220</v>
      </c>
      <c r="I530" s="6" t="s">
        <v>2223</v>
      </c>
      <c r="J530" s="15" t="s">
        <v>9</v>
      </c>
      <c r="K530" s="4" t="s">
        <v>2224</v>
      </c>
      <c r="L530" s="6" t="s">
        <v>766</v>
      </c>
      <c r="M530" s="7">
        <v>45831</v>
      </c>
    </row>
    <row r="531" spans="1:13" ht="30" x14ac:dyDescent="0.25">
      <c r="A531" s="42" t="s">
        <v>890</v>
      </c>
      <c r="B531" s="4" t="s">
        <v>2225</v>
      </c>
      <c r="C531" s="6" t="s">
        <v>2221</v>
      </c>
      <c r="D531" s="15" t="s">
        <v>764</v>
      </c>
      <c r="E531" s="4" t="s">
        <v>2226</v>
      </c>
      <c r="F531" s="6" t="s">
        <v>766</v>
      </c>
      <c r="H531" s="4" t="s">
        <v>2225</v>
      </c>
      <c r="I531" s="6" t="s">
        <v>2223</v>
      </c>
      <c r="J531" s="15" t="s">
        <v>764</v>
      </c>
      <c r="K531" s="4" t="s">
        <v>2227</v>
      </c>
      <c r="L531" s="6" t="s">
        <v>766</v>
      </c>
      <c r="M531" s="7">
        <v>45831</v>
      </c>
    </row>
    <row r="532" spans="1:13" ht="30" x14ac:dyDescent="0.25">
      <c r="A532" s="42" t="s">
        <v>890</v>
      </c>
      <c r="B532" s="4" t="s">
        <v>2228</v>
      </c>
      <c r="C532" s="6" t="s">
        <v>2229</v>
      </c>
      <c r="D532" s="15" t="s">
        <v>9</v>
      </c>
      <c r="E532" s="4" t="s">
        <v>2230</v>
      </c>
      <c r="F532" s="6" t="s">
        <v>766</v>
      </c>
      <c r="H532" s="4" t="s">
        <v>2228</v>
      </c>
      <c r="I532" s="6" t="s">
        <v>2231</v>
      </c>
      <c r="J532" s="15" t="s">
        <v>9</v>
      </c>
      <c r="K532" s="4" t="s">
        <v>2232</v>
      </c>
      <c r="L532" s="6" t="s">
        <v>766</v>
      </c>
      <c r="M532" s="7">
        <v>45831</v>
      </c>
    </row>
    <row r="533" spans="1:13" ht="30" x14ac:dyDescent="0.25">
      <c r="A533" s="42" t="s">
        <v>890</v>
      </c>
      <c r="B533" s="4" t="s">
        <v>2233</v>
      </c>
      <c r="C533" s="6" t="s">
        <v>2229</v>
      </c>
      <c r="D533" s="15" t="s">
        <v>764</v>
      </c>
      <c r="E533" s="4" t="s">
        <v>2234</v>
      </c>
      <c r="F533" s="6" t="s">
        <v>766</v>
      </c>
      <c r="H533" s="4" t="s">
        <v>2233</v>
      </c>
      <c r="I533" s="6" t="s">
        <v>2231</v>
      </c>
      <c r="J533" s="15" t="s">
        <v>764</v>
      </c>
      <c r="K533" s="4" t="s">
        <v>2235</v>
      </c>
      <c r="L533" s="6" t="s">
        <v>766</v>
      </c>
      <c r="M533" s="7">
        <v>45831</v>
      </c>
    </row>
    <row r="534" spans="1:13" x14ac:dyDescent="0.25">
      <c r="A534" s="42" t="s">
        <v>890</v>
      </c>
      <c r="B534" s="4" t="s">
        <v>2236</v>
      </c>
      <c r="C534" s="6" t="s">
        <v>2237</v>
      </c>
      <c r="D534" s="15" t="s">
        <v>2238</v>
      </c>
      <c r="E534" s="4" t="s">
        <v>2239</v>
      </c>
      <c r="F534" s="6" t="s">
        <v>2240</v>
      </c>
      <c r="H534" s="4" t="s">
        <v>2236</v>
      </c>
      <c r="I534" s="6" t="s">
        <v>2237</v>
      </c>
      <c r="J534" s="15" t="s">
        <v>2238</v>
      </c>
      <c r="K534" s="4" t="s">
        <v>2241</v>
      </c>
      <c r="L534" s="6" t="s">
        <v>2240</v>
      </c>
      <c r="M534" s="7">
        <v>45846</v>
      </c>
    </row>
    <row r="535" spans="1:13" ht="15" customHeight="1" x14ac:dyDescent="0.25">
      <c r="A535" s="42" t="s">
        <v>890</v>
      </c>
      <c r="B535" s="4" t="s">
        <v>2242</v>
      </c>
      <c r="C535" s="6" t="s">
        <v>2243</v>
      </c>
      <c r="D535" s="15" t="s">
        <v>764</v>
      </c>
      <c r="E535" s="4" t="s">
        <v>2244</v>
      </c>
      <c r="F535" s="6" t="s">
        <v>8</v>
      </c>
      <c r="H535" s="4" t="s">
        <v>2242</v>
      </c>
      <c r="I535" s="6" t="s">
        <v>2245</v>
      </c>
      <c r="J535" s="15" t="s">
        <v>2246</v>
      </c>
      <c r="K535" s="4" t="s">
        <v>2247</v>
      </c>
      <c r="L535" s="6" t="s">
        <v>8</v>
      </c>
      <c r="M535" s="7">
        <v>45846</v>
      </c>
    </row>
    <row r="536" spans="1:13" ht="30" x14ac:dyDescent="0.25">
      <c r="A536" s="42" t="s">
        <v>890</v>
      </c>
      <c r="B536" s="4" t="s">
        <v>2250</v>
      </c>
      <c r="C536" s="6" t="s">
        <v>2248</v>
      </c>
      <c r="D536" s="15" t="s">
        <v>9</v>
      </c>
      <c r="E536" s="4" t="s">
        <v>2252</v>
      </c>
      <c r="F536" s="6" t="s">
        <v>8</v>
      </c>
      <c r="H536" s="4" t="s">
        <v>2250</v>
      </c>
      <c r="I536" s="6" t="s">
        <v>2249</v>
      </c>
      <c r="J536" s="15" t="s">
        <v>9</v>
      </c>
      <c r="K536" s="4" t="s">
        <v>2254</v>
      </c>
      <c r="L536" s="6" t="s">
        <v>8</v>
      </c>
      <c r="M536" s="7">
        <v>45846</v>
      </c>
    </row>
    <row r="537" spans="1:13" ht="30" x14ac:dyDescent="0.25">
      <c r="A537" s="42" t="s">
        <v>890</v>
      </c>
      <c r="B537" s="4" t="s">
        <v>2251</v>
      </c>
      <c r="C537" s="6" t="s">
        <v>2248</v>
      </c>
      <c r="D537" s="15" t="s">
        <v>764</v>
      </c>
      <c r="E537" s="4" t="s">
        <v>2253</v>
      </c>
      <c r="F537" s="6" t="s">
        <v>8</v>
      </c>
      <c r="H537" s="4" t="s">
        <v>2251</v>
      </c>
      <c r="I537" s="6" t="s">
        <v>2249</v>
      </c>
      <c r="J537" s="15" t="s">
        <v>764</v>
      </c>
      <c r="K537" s="4" t="s">
        <v>2255</v>
      </c>
      <c r="L537" s="6" t="s">
        <v>8</v>
      </c>
      <c r="M537" s="7">
        <v>45846</v>
      </c>
    </row>
    <row r="538" spans="1:13" ht="30" x14ac:dyDescent="0.25">
      <c r="A538" s="42" t="s">
        <v>890</v>
      </c>
      <c r="B538" s="4" t="s">
        <v>2258</v>
      </c>
      <c r="C538" s="6" t="s">
        <v>2256</v>
      </c>
      <c r="D538" s="15" t="s">
        <v>9</v>
      </c>
      <c r="E538" s="4" t="s">
        <v>2260</v>
      </c>
      <c r="F538" s="6" t="s">
        <v>8</v>
      </c>
      <c r="H538" s="4" t="s">
        <v>2258</v>
      </c>
      <c r="I538" s="6" t="s">
        <v>2257</v>
      </c>
      <c r="J538" s="15" t="s">
        <v>9</v>
      </c>
      <c r="K538" s="4" t="s">
        <v>2262</v>
      </c>
      <c r="L538" s="6" t="s">
        <v>8</v>
      </c>
      <c r="M538" s="7">
        <v>45846</v>
      </c>
    </row>
    <row r="539" spans="1:13" ht="15" customHeight="1" x14ac:dyDescent="0.25">
      <c r="A539" s="42" t="s">
        <v>890</v>
      </c>
      <c r="B539" s="4" t="s">
        <v>2259</v>
      </c>
      <c r="C539" s="6" t="s">
        <v>2256</v>
      </c>
      <c r="D539" s="15" t="s">
        <v>764</v>
      </c>
      <c r="E539" s="4" t="s">
        <v>2261</v>
      </c>
      <c r="F539" s="6" t="s">
        <v>8</v>
      </c>
      <c r="H539" s="4" t="s">
        <v>2259</v>
      </c>
      <c r="I539" t="s">
        <v>2257</v>
      </c>
      <c r="J539" s="15" t="s">
        <v>764</v>
      </c>
      <c r="K539" s="4" t="s">
        <v>2263</v>
      </c>
      <c r="L539" s="6" t="s">
        <v>8</v>
      </c>
      <c r="M539" s="7">
        <v>45846</v>
      </c>
    </row>
    <row r="540" spans="1:13" ht="30" x14ac:dyDescent="0.25">
      <c r="A540" s="42" t="s">
        <v>890</v>
      </c>
      <c r="B540" s="4" t="s">
        <v>2265</v>
      </c>
      <c r="C540" s="6" t="s">
        <v>2264</v>
      </c>
      <c r="D540" s="15" t="s">
        <v>9</v>
      </c>
      <c r="E540" s="4" t="s">
        <v>2267</v>
      </c>
      <c r="F540" s="6" t="s">
        <v>8</v>
      </c>
      <c r="H540" s="4" t="s">
        <v>2265</v>
      </c>
      <c r="I540" s="6" t="s">
        <v>2269</v>
      </c>
      <c r="J540" s="15" t="s">
        <v>9</v>
      </c>
      <c r="K540" s="4" t="s">
        <v>2270</v>
      </c>
      <c r="L540" s="6" t="s">
        <v>8</v>
      </c>
      <c r="M540" s="7">
        <v>45846</v>
      </c>
    </row>
    <row r="541" spans="1:13" ht="30" x14ac:dyDescent="0.25">
      <c r="A541" s="42" t="s">
        <v>890</v>
      </c>
      <c r="B541" s="4" t="s">
        <v>2266</v>
      </c>
      <c r="C541" s="6" t="s">
        <v>2264</v>
      </c>
      <c r="D541" s="15" t="s">
        <v>764</v>
      </c>
      <c r="E541" s="4" t="s">
        <v>2268</v>
      </c>
      <c r="F541" s="6" t="s">
        <v>8</v>
      </c>
      <c r="H541" s="4" t="s">
        <v>2266</v>
      </c>
      <c r="I541" s="6" t="s">
        <v>2269</v>
      </c>
      <c r="J541" s="15" t="s">
        <v>764</v>
      </c>
      <c r="K541" s="4" t="s">
        <v>2271</v>
      </c>
      <c r="L541" s="6" t="s">
        <v>8</v>
      </c>
      <c r="M541" s="7">
        <v>45846</v>
      </c>
    </row>
    <row r="542" spans="1:13" ht="30" x14ac:dyDescent="0.25">
      <c r="A542" s="42" t="s">
        <v>890</v>
      </c>
      <c r="B542" s="4" t="s">
        <v>2273</v>
      </c>
      <c r="C542" s="6" t="s">
        <v>2272</v>
      </c>
      <c r="D542" s="15" t="s">
        <v>9</v>
      </c>
      <c r="E542" s="4" t="s">
        <v>2275</v>
      </c>
      <c r="F542" s="6" t="s">
        <v>8</v>
      </c>
      <c r="H542" s="4" t="s">
        <v>2273</v>
      </c>
      <c r="I542" s="6" t="s">
        <v>2277</v>
      </c>
      <c r="J542" s="15" t="s">
        <v>9</v>
      </c>
      <c r="K542" s="4" t="s">
        <v>2278</v>
      </c>
      <c r="L542" s="6" t="s">
        <v>8</v>
      </c>
      <c r="M542" s="7">
        <v>45846</v>
      </c>
    </row>
    <row r="543" spans="1:13" ht="30" x14ac:dyDescent="0.25">
      <c r="A543" s="42" t="s">
        <v>890</v>
      </c>
      <c r="B543" s="4" t="s">
        <v>2274</v>
      </c>
      <c r="C543" s="6" t="s">
        <v>2272</v>
      </c>
      <c r="D543" s="15" t="s">
        <v>764</v>
      </c>
      <c r="E543" s="4" t="s">
        <v>2276</v>
      </c>
      <c r="F543" s="6" t="s">
        <v>8</v>
      </c>
      <c r="H543" s="4" t="s">
        <v>2274</v>
      </c>
      <c r="I543" s="6" t="s">
        <v>2277</v>
      </c>
      <c r="J543" s="15" t="s">
        <v>764</v>
      </c>
      <c r="K543" s="4" t="s">
        <v>2279</v>
      </c>
      <c r="L543" s="6" t="s">
        <v>8</v>
      </c>
      <c r="M543" s="7">
        <v>45846</v>
      </c>
    </row>
    <row r="544" spans="1:13" ht="30" x14ac:dyDescent="0.25">
      <c r="A544" s="42" t="s">
        <v>890</v>
      </c>
      <c r="B544" s="4" t="s">
        <v>2280</v>
      </c>
      <c r="C544" s="6" t="s">
        <v>2090</v>
      </c>
      <c r="D544" s="15" t="s">
        <v>1284</v>
      </c>
      <c r="E544" s="4" t="s">
        <v>2281</v>
      </c>
      <c r="F544" s="6" t="s">
        <v>1977</v>
      </c>
      <c r="H544" s="4" t="s">
        <v>2280</v>
      </c>
      <c r="I544" s="6" t="s">
        <v>2092</v>
      </c>
      <c r="J544" s="15" t="s">
        <v>1284</v>
      </c>
      <c r="K544" s="4" t="s">
        <v>2282</v>
      </c>
      <c r="L544" s="6" t="s">
        <v>1977</v>
      </c>
      <c r="M544" s="7">
        <v>45859</v>
      </c>
    </row>
    <row r="545" spans="1:13" ht="30" x14ac:dyDescent="0.25">
      <c r="A545" s="42" t="s">
        <v>890</v>
      </c>
      <c r="B545" s="4" t="s">
        <v>2283</v>
      </c>
      <c r="C545" s="6" t="s">
        <v>2096</v>
      </c>
      <c r="D545" s="15" t="s">
        <v>1284</v>
      </c>
      <c r="E545" s="4" t="s">
        <v>2284</v>
      </c>
      <c r="F545" s="6" t="s">
        <v>1977</v>
      </c>
      <c r="H545" s="4" t="s">
        <v>2283</v>
      </c>
      <c r="I545" s="6" t="s">
        <v>2098</v>
      </c>
      <c r="J545" s="15" t="s">
        <v>1284</v>
      </c>
      <c r="K545" s="4" t="s">
        <v>2285</v>
      </c>
      <c r="L545" s="6" t="s">
        <v>1977</v>
      </c>
      <c r="M545" s="7">
        <v>45859</v>
      </c>
    </row>
    <row r="546" spans="1:13" ht="30" x14ac:dyDescent="0.25">
      <c r="A546" s="42" t="s">
        <v>899</v>
      </c>
      <c r="B546" s="4" t="s">
        <v>2300</v>
      </c>
      <c r="C546" s="6" t="s">
        <v>2298</v>
      </c>
      <c r="D546" s="15" t="s">
        <v>1306</v>
      </c>
      <c r="E546" s="4" t="s">
        <v>2299</v>
      </c>
      <c r="F546" s="6" t="s">
        <v>2163</v>
      </c>
      <c r="H546" s="4" t="s">
        <v>2297</v>
      </c>
      <c r="I546" s="6" t="s">
        <v>2298</v>
      </c>
      <c r="J546" s="15" t="s">
        <v>1306</v>
      </c>
      <c r="K546" s="4" t="s">
        <v>2299</v>
      </c>
      <c r="L546" t="s">
        <v>2163</v>
      </c>
      <c r="M546" s="7">
        <v>45863</v>
      </c>
    </row>
    <row r="547" spans="1:13" ht="30" x14ac:dyDescent="0.25">
      <c r="A547" s="42" t="s">
        <v>899</v>
      </c>
      <c r="B547" s="4" t="s">
        <v>2297</v>
      </c>
      <c r="C547" s="6" t="s">
        <v>2301</v>
      </c>
      <c r="D547" s="15" t="s">
        <v>1306</v>
      </c>
      <c r="E547" s="4" t="s">
        <v>2302</v>
      </c>
      <c r="F547" s="6" t="s">
        <v>2163</v>
      </c>
      <c r="H547" s="4" t="s">
        <v>2300</v>
      </c>
      <c r="I547" s="6" t="s">
        <v>2301</v>
      </c>
      <c r="J547" s="15" t="s">
        <v>1306</v>
      </c>
      <c r="K547" s="4" t="s">
        <v>2302</v>
      </c>
      <c r="L547" t="s">
        <v>2163</v>
      </c>
      <c r="M547" s="7">
        <v>45863</v>
      </c>
    </row>
    <row r="548" spans="1:13" ht="30" x14ac:dyDescent="0.25">
      <c r="A548" s="42" t="s">
        <v>890</v>
      </c>
      <c r="B548" s="4" t="s">
        <v>2286</v>
      </c>
      <c r="C548" s="6" t="s">
        <v>2288</v>
      </c>
      <c r="D548" s="15" t="s">
        <v>226</v>
      </c>
      <c r="E548" s="4" t="s">
        <v>2289</v>
      </c>
      <c r="F548" s="6" t="s">
        <v>1736</v>
      </c>
      <c r="H548" s="4" t="s">
        <v>2286</v>
      </c>
      <c r="I548" s="6" t="s">
        <v>2287</v>
      </c>
      <c r="J548" s="15" t="s">
        <v>226</v>
      </c>
      <c r="K548" s="4" t="s">
        <v>2290</v>
      </c>
      <c r="L548" s="6" t="s">
        <v>1736</v>
      </c>
      <c r="M548" s="7">
        <v>45866</v>
      </c>
    </row>
    <row r="549" spans="1:13" ht="30" x14ac:dyDescent="0.25">
      <c r="A549" s="42" t="s">
        <v>890</v>
      </c>
      <c r="B549" s="4" t="s">
        <v>2291</v>
      </c>
      <c r="C549" s="6" t="s">
        <v>2288</v>
      </c>
      <c r="D549" s="15" t="s">
        <v>226</v>
      </c>
      <c r="E549" s="4" t="s">
        <v>2292</v>
      </c>
      <c r="F549" s="6" t="s">
        <v>1252</v>
      </c>
      <c r="G549" s="12"/>
      <c r="H549" s="4" t="s">
        <v>2291</v>
      </c>
      <c r="I549" s="6" t="s">
        <v>2287</v>
      </c>
      <c r="J549" s="15" t="s">
        <v>226</v>
      </c>
      <c r="K549" s="4" t="s">
        <v>2293</v>
      </c>
      <c r="L549" s="6" t="s">
        <v>1252</v>
      </c>
      <c r="M549" s="7">
        <v>45866</v>
      </c>
    </row>
    <row r="550" spans="1:13" ht="30" x14ac:dyDescent="0.25">
      <c r="A550" s="42" t="s">
        <v>890</v>
      </c>
      <c r="B550" s="4" t="s">
        <v>2294</v>
      </c>
      <c r="C550" s="6" t="s">
        <v>2288</v>
      </c>
      <c r="D550" s="15" t="s">
        <v>226</v>
      </c>
      <c r="E550" s="4" t="s">
        <v>2295</v>
      </c>
      <c r="F550" s="6" t="s">
        <v>1374</v>
      </c>
      <c r="H550" s="4" t="s">
        <v>2294</v>
      </c>
      <c r="I550" s="6" t="s">
        <v>2287</v>
      </c>
      <c r="J550" s="15" t="s">
        <v>226</v>
      </c>
      <c r="K550" s="4" t="s">
        <v>2296</v>
      </c>
      <c r="L550" s="6" t="s">
        <v>1374</v>
      </c>
      <c r="M550" s="7">
        <v>45867</v>
      </c>
    </row>
    <row r="551" spans="1:13" x14ac:dyDescent="0.25">
      <c r="A551" s="42" t="s">
        <v>890</v>
      </c>
      <c r="B551" s="4" t="s">
        <v>2303</v>
      </c>
      <c r="C551" s="6" t="s">
        <v>1539</v>
      </c>
      <c r="D551" s="15" t="s">
        <v>1072</v>
      </c>
      <c r="E551" s="4" t="s">
        <v>2304</v>
      </c>
      <c r="F551" s="6" t="s">
        <v>1534</v>
      </c>
      <c r="H551" s="4" t="s">
        <v>2303</v>
      </c>
      <c r="I551" s="6" t="s">
        <v>1539</v>
      </c>
      <c r="J551" s="15" t="s">
        <v>1072</v>
      </c>
      <c r="K551" s="4" t="s">
        <v>2305</v>
      </c>
      <c r="L551" s="6" t="s">
        <v>1534</v>
      </c>
      <c r="M551" s="7">
        <v>45873</v>
      </c>
    </row>
    <row r="552" spans="1:13" x14ac:dyDescent="0.25">
      <c r="A552" s="42" t="s">
        <v>890</v>
      </c>
      <c r="B552" s="4" t="s">
        <v>2306</v>
      </c>
      <c r="C552" s="6" t="s">
        <v>1546</v>
      </c>
      <c r="D552" s="15" t="s">
        <v>1072</v>
      </c>
      <c r="E552" s="4" t="s">
        <v>2308</v>
      </c>
      <c r="F552" s="6" t="s">
        <v>1534</v>
      </c>
      <c r="H552" s="4" t="s">
        <v>2306</v>
      </c>
      <c r="I552" s="6" t="s">
        <v>1546</v>
      </c>
      <c r="J552" s="15" t="s">
        <v>1072</v>
      </c>
      <c r="K552" s="4" t="s">
        <v>2307</v>
      </c>
      <c r="L552" s="6" t="s">
        <v>1534</v>
      </c>
      <c r="M552" s="7">
        <v>45873</v>
      </c>
    </row>
    <row r="553" spans="1:13" ht="30" x14ac:dyDescent="0.25">
      <c r="A553" s="42" t="s">
        <v>890</v>
      </c>
      <c r="B553" s="4" t="s">
        <v>2309</v>
      </c>
      <c r="C553" s="6" t="s">
        <v>2310</v>
      </c>
      <c r="D553" s="15" t="s">
        <v>2311</v>
      </c>
      <c r="E553" s="4" t="s">
        <v>2313</v>
      </c>
      <c r="F553" s="6" t="s">
        <v>27</v>
      </c>
      <c r="H553" s="4" t="s">
        <v>2309</v>
      </c>
      <c r="I553" s="6" t="s">
        <v>2310</v>
      </c>
      <c r="J553" s="15" t="s">
        <v>2311</v>
      </c>
      <c r="K553" s="4" t="s">
        <v>2312</v>
      </c>
      <c r="L553" s="6" t="s">
        <v>27</v>
      </c>
      <c r="M553" s="7">
        <v>45873</v>
      </c>
    </row>
    <row r="554" spans="1:13" ht="45" x14ac:dyDescent="0.25">
      <c r="A554" s="42" t="s">
        <v>890</v>
      </c>
      <c r="B554" s="4" t="s">
        <v>2314</v>
      </c>
      <c r="C554" s="6" t="s">
        <v>2316</v>
      </c>
      <c r="D554" s="15" t="s">
        <v>2007</v>
      </c>
      <c r="E554" s="4" t="s">
        <v>2317</v>
      </c>
      <c r="F554" s="6" t="s">
        <v>2318</v>
      </c>
      <c r="H554" s="4" t="s">
        <v>2314</v>
      </c>
      <c r="I554" s="6" t="s">
        <v>2315</v>
      </c>
      <c r="J554" s="15" t="s">
        <v>2007</v>
      </c>
      <c r="K554" s="4" t="s">
        <v>2319</v>
      </c>
      <c r="L554" t="s">
        <v>2318</v>
      </c>
      <c r="M554" s="7">
        <v>45880</v>
      </c>
    </row>
    <row r="555" spans="1:13" ht="45" x14ac:dyDescent="0.25">
      <c r="A555" s="42" t="s">
        <v>987</v>
      </c>
      <c r="B555" s="4" t="s">
        <v>2320</v>
      </c>
      <c r="C555" s="6" t="s">
        <v>2321</v>
      </c>
      <c r="D555" s="49" t="s">
        <v>1595</v>
      </c>
      <c r="E555" s="4" t="s">
        <v>2322</v>
      </c>
      <c r="F555" s="6" t="s">
        <v>1742</v>
      </c>
      <c r="H555" s="4" t="s">
        <v>2320</v>
      </c>
      <c r="I555" s="6" t="s">
        <v>2323</v>
      </c>
      <c r="J555" s="49" t="s">
        <v>1439</v>
      </c>
      <c r="K555" s="4" t="s">
        <v>2324</v>
      </c>
      <c r="L555" t="s">
        <v>1742</v>
      </c>
      <c r="M555" s="7">
        <v>45887</v>
      </c>
    </row>
    <row r="556" spans="1:13" ht="30" x14ac:dyDescent="0.25">
      <c r="A556" s="42" t="s">
        <v>899</v>
      </c>
      <c r="B556" s="4" t="s">
        <v>2325</v>
      </c>
      <c r="C556" s="6" t="s">
        <v>2090</v>
      </c>
      <c r="D556" s="15" t="s">
        <v>1284</v>
      </c>
      <c r="E556" s="4" t="s">
        <v>2326</v>
      </c>
      <c r="F556" s="6" t="s">
        <v>1736</v>
      </c>
      <c r="H556" s="4" t="s">
        <v>2325</v>
      </c>
      <c r="I556" s="6" t="s">
        <v>2092</v>
      </c>
      <c r="J556" s="15" t="s">
        <v>1284</v>
      </c>
      <c r="K556" s="4" t="s">
        <v>2327</v>
      </c>
      <c r="L556" s="6" t="s">
        <v>1736</v>
      </c>
      <c r="M556" s="7">
        <v>45895</v>
      </c>
    </row>
    <row r="557" spans="1:13" ht="30" x14ac:dyDescent="0.25">
      <c r="A557" s="42" t="s">
        <v>899</v>
      </c>
      <c r="B557" s="4" t="s">
        <v>2328</v>
      </c>
      <c r="C557" s="6" t="s">
        <v>2096</v>
      </c>
      <c r="D557" s="15" t="s">
        <v>1284</v>
      </c>
      <c r="E557" s="4" t="s">
        <v>2329</v>
      </c>
      <c r="F557" s="6" t="s">
        <v>1736</v>
      </c>
      <c r="H557" s="4" t="s">
        <v>2328</v>
      </c>
      <c r="I557" s="6" t="s">
        <v>2098</v>
      </c>
      <c r="J557" s="15" t="s">
        <v>1284</v>
      </c>
      <c r="K557" s="4" t="s">
        <v>2330</v>
      </c>
      <c r="L557" s="6" t="s">
        <v>1736</v>
      </c>
      <c r="M557" s="7">
        <v>45895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6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A2099860-7C39-4BD1-8108-DFE3EB298538}"/>
</file>

<file path=customXml/itemProps2.xml><?xml version="1.0" encoding="utf-8"?>
<ds:datastoreItem xmlns:ds="http://schemas.openxmlformats.org/officeDocument/2006/customXml" ds:itemID="{EFDB8594-CE01-496C-9311-1DF2FD526016}"/>
</file>

<file path=customXml/itemProps3.xml><?xml version="1.0" encoding="utf-8"?>
<ds:datastoreItem xmlns:ds="http://schemas.openxmlformats.org/officeDocument/2006/customXml" ds:itemID="{8E7417A2-FBC7-4E3D-82B9-0711CA3DC5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Emma Pruce</cp:lastModifiedBy>
  <cp:lastPrinted>2014-05-21T09:31:51Z</cp:lastPrinted>
  <dcterms:created xsi:type="dcterms:W3CDTF">2013-10-02T15:22:15Z</dcterms:created>
  <dcterms:modified xsi:type="dcterms:W3CDTF">2025-08-26T14:02:57Z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